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195" windowWidth="12765" windowHeight="8265" activeTab="0"/>
  </bookViews>
  <sheets>
    <sheet name="入力の注意" sheetId="1" r:id="rId1"/>
    <sheet name="入力例" sheetId="2" r:id="rId2"/>
    <sheet name="海洋調査計画_入力フォーム" sheetId="3" r:id="rId3"/>
    <sheet name="データ分類" sheetId="4" r:id="rId4"/>
    <sheet name="海域コード" sheetId="5" r:id="rId5"/>
  </sheets>
  <definedNames/>
  <calcPr fullCalcOnLoad="1"/>
</workbook>
</file>

<file path=xl/sharedStrings.xml><?xml version="1.0" encoding="utf-8"?>
<sst xmlns="http://schemas.openxmlformats.org/spreadsheetml/2006/main" count="612" uniqueCount="396">
  <si>
    <t>重力</t>
  </si>
  <si>
    <t>小分類Ａ</t>
  </si>
  <si>
    <t>小分類Ｂ</t>
  </si>
  <si>
    <t>ＩｎｐｕｔＤａｔａ１</t>
  </si>
  <si>
    <t>ＩｎｐｕｔＤａｔａ２</t>
  </si>
  <si>
    <t>ＩｎｐｕｔＤａｔａ３</t>
  </si>
  <si>
    <t>ＩｎｐｕｔＤａｔａ４</t>
  </si>
  <si>
    <t>ＩｎｐｕｔＤａｔａ５</t>
  </si>
  <si>
    <t>ＩｎｐｕｔＤａｔａ６</t>
  </si>
  <si>
    <t>ＩｎｐｕｔＤａｔａ７</t>
  </si>
  <si>
    <t>ＩｎｐｕｔＤａｔａ８</t>
  </si>
  <si>
    <t>ＩｎｐｕｔＤａｔａ９</t>
  </si>
  <si>
    <t>ＩｎｐｕｔＤａｔａ１０</t>
  </si>
  <si>
    <t>情報・データ名</t>
  </si>
  <si>
    <t>言語</t>
  </si>
  <si>
    <t>要約</t>
  </si>
  <si>
    <t>小分類B</t>
  </si>
  <si>
    <t>大分類</t>
  </si>
  <si>
    <t>要素名</t>
  </si>
  <si>
    <t>引用</t>
  </si>
  <si>
    <t>大分類</t>
  </si>
  <si>
    <t>小分類A</t>
  </si>
  <si>
    <t>海域名</t>
  </si>
  <si>
    <t>海域コード番号</t>
  </si>
  <si>
    <t>矩形</t>
  </si>
  <si>
    <t>測地系</t>
  </si>
  <si>
    <t>概要の図示</t>
  </si>
  <si>
    <t>備考</t>
  </si>
  <si>
    <t>データ更新・日付</t>
  </si>
  <si>
    <t>データ更新・日付型</t>
  </si>
  <si>
    <t>データ期間</t>
  </si>
  <si>
    <t>位置情報１
（空間的範囲）</t>
  </si>
  <si>
    <t>位置情報２
（空間的範囲）</t>
  </si>
  <si>
    <t>位置情報３
（空間的範囲）</t>
  </si>
  <si>
    <t>開始日</t>
  </si>
  <si>
    <t>終了日</t>
  </si>
  <si>
    <t>タイムゾーン</t>
  </si>
  <si>
    <t>ポイント</t>
  </si>
  <si>
    <t>ライン</t>
  </si>
  <si>
    <t>ポリゴン</t>
  </si>
  <si>
    <t>データ分類１</t>
  </si>
  <si>
    <t>データ分類２</t>
  </si>
  <si>
    <t>データ分類３</t>
  </si>
  <si>
    <t>演習区域</t>
  </si>
  <si>
    <t>保護水面</t>
  </si>
  <si>
    <t>海面高度</t>
  </si>
  <si>
    <t>海氷</t>
  </si>
  <si>
    <t>－</t>
  </si>
  <si>
    <t>生物分類</t>
  </si>
  <si>
    <t>軟体動物</t>
  </si>
  <si>
    <t>天気・天候</t>
  </si>
  <si>
    <t>機関名</t>
  </si>
  <si>
    <t>調査名、プロジェクト名</t>
  </si>
  <si>
    <t>観測プラットフォーム</t>
  </si>
  <si>
    <t>観測基盤情報２</t>
  </si>
  <si>
    <t>観測船名</t>
  </si>
  <si>
    <t>設置水深（m）</t>
  </si>
  <si>
    <t>上部水深（m）</t>
  </si>
  <si>
    <t>測器</t>
  </si>
  <si>
    <t>観測計画数</t>
  </si>
  <si>
    <t>観測タイプ</t>
  </si>
  <si>
    <t>観測航海数</t>
  </si>
  <si>
    <t>観測基盤情報３</t>
  </si>
  <si>
    <t>海洋調査計画について</t>
  </si>
  <si>
    <t>実施状況</t>
  </si>
  <si>
    <t>海洋物理</t>
  </si>
  <si>
    <t>水温</t>
  </si>
  <si>
    <t>塩分</t>
  </si>
  <si>
    <t>海流・潮流（流向・流速）</t>
  </si>
  <si>
    <t>潮汐・潮位・水位</t>
  </si>
  <si>
    <t>－</t>
  </si>
  <si>
    <t>津波</t>
  </si>
  <si>
    <t>シミュレーション・同化再解析</t>
  </si>
  <si>
    <t>透明度・濁度</t>
  </si>
  <si>
    <t>海洋化学</t>
  </si>
  <si>
    <t>溶存酸素</t>
  </si>
  <si>
    <t>栄養塩</t>
  </si>
  <si>
    <t>水素イオン濃度</t>
  </si>
  <si>
    <t>微量元素</t>
  </si>
  <si>
    <t>有機物</t>
  </si>
  <si>
    <t>大気</t>
  </si>
  <si>
    <t>海水</t>
  </si>
  <si>
    <t>放射性同位体</t>
  </si>
  <si>
    <t>放射能</t>
  </si>
  <si>
    <t>二酸化炭素・ｐCO2</t>
  </si>
  <si>
    <t>メタン</t>
  </si>
  <si>
    <t>全炭酸</t>
  </si>
  <si>
    <t>アルカリ度</t>
  </si>
  <si>
    <t>懸濁物</t>
  </si>
  <si>
    <t>堆積物</t>
  </si>
  <si>
    <t>生物</t>
  </si>
  <si>
    <t>海洋環境</t>
  </si>
  <si>
    <t>化学的酸素要求量（COD）</t>
  </si>
  <si>
    <t>植物色素</t>
  </si>
  <si>
    <t>重金属</t>
  </si>
  <si>
    <t>油分</t>
  </si>
  <si>
    <t>藻場・干潟分布</t>
  </si>
  <si>
    <t>有機塩素化合物</t>
  </si>
  <si>
    <t>農薬類</t>
  </si>
  <si>
    <t>プラスチック</t>
  </si>
  <si>
    <t>漂流物</t>
  </si>
  <si>
    <t>赤潮・青潮目視情報</t>
  </si>
  <si>
    <t>クロロフルオロカーボン（ＣＦＣ）</t>
  </si>
  <si>
    <t>サンゴ礁・マングローブ分布</t>
  </si>
  <si>
    <t>海産ほ乳類・鳥類生息域</t>
  </si>
  <si>
    <t>海色</t>
  </si>
  <si>
    <t>透明度</t>
  </si>
  <si>
    <t>有機炭素</t>
  </si>
  <si>
    <t>有機窒素</t>
  </si>
  <si>
    <t>湿地</t>
  </si>
  <si>
    <t>海洋投入処分</t>
  </si>
  <si>
    <t>油・有害液体物質の排出</t>
  </si>
  <si>
    <t>貧酸素水塊</t>
  </si>
  <si>
    <t>海洋生物・生態系</t>
  </si>
  <si>
    <t>生物分類</t>
  </si>
  <si>
    <t>バイオマス</t>
  </si>
  <si>
    <t>生理</t>
  </si>
  <si>
    <t>生態</t>
  </si>
  <si>
    <t>魚類</t>
  </si>
  <si>
    <t>は虫類</t>
  </si>
  <si>
    <t>鳥類</t>
  </si>
  <si>
    <t>ほ乳類</t>
  </si>
  <si>
    <t>ウィルス</t>
  </si>
  <si>
    <t>細菌</t>
  </si>
  <si>
    <t>古細菌</t>
  </si>
  <si>
    <t>菌類</t>
  </si>
  <si>
    <t>原生生物</t>
  </si>
  <si>
    <t>海草</t>
  </si>
  <si>
    <t>海藻</t>
  </si>
  <si>
    <t>節足動物</t>
  </si>
  <si>
    <t>軟体動物</t>
  </si>
  <si>
    <t>プランクトン</t>
  </si>
  <si>
    <t>海上気象</t>
  </si>
  <si>
    <t>天気・天候</t>
  </si>
  <si>
    <t>気圧</t>
  </si>
  <si>
    <t>風向風速</t>
  </si>
  <si>
    <t>風浪の周期・波高</t>
  </si>
  <si>
    <t>うねりの周期・波高・方向</t>
  </si>
  <si>
    <t>波浪の周期・波高・方向</t>
  </si>
  <si>
    <t>雲量・雲底高度・雲の状態</t>
  </si>
  <si>
    <t>視程</t>
  </si>
  <si>
    <t>気温・露点温度・湿球温度</t>
  </si>
  <si>
    <t>海面水温</t>
  </si>
  <si>
    <t>降水量・降水期間</t>
  </si>
  <si>
    <t>海氷</t>
  </si>
  <si>
    <t>アルベド</t>
  </si>
  <si>
    <t>地形・地質・地球物理</t>
  </si>
  <si>
    <t>水深</t>
  </si>
  <si>
    <t>地形</t>
  </si>
  <si>
    <t>海底表面形態</t>
  </si>
  <si>
    <t>地質層序</t>
  </si>
  <si>
    <t>地質構造</t>
  </si>
  <si>
    <t>底質</t>
  </si>
  <si>
    <t>岩石</t>
  </si>
  <si>
    <t>化石</t>
  </si>
  <si>
    <t>地殻構造</t>
  </si>
  <si>
    <t>地磁気</t>
  </si>
  <si>
    <t>熱流量</t>
  </si>
  <si>
    <t>自然地震</t>
  </si>
  <si>
    <t>ジオイド</t>
  </si>
  <si>
    <t>エネルギー・鉱物資源</t>
  </si>
  <si>
    <t>石油・ガス</t>
  </si>
  <si>
    <t>マンガン団塊</t>
  </si>
  <si>
    <t>熱水鉱床</t>
  </si>
  <si>
    <t>ガスハイドレート</t>
  </si>
  <si>
    <t>コバルトリッチクラスト</t>
  </si>
  <si>
    <t>洋上風力発電</t>
  </si>
  <si>
    <t>地理境界</t>
  </si>
  <si>
    <t>海岸線</t>
  </si>
  <si>
    <t>領海の基線</t>
  </si>
  <si>
    <t>領海・接続水域・EEZ</t>
  </si>
  <si>
    <t>海域利用・保全</t>
  </si>
  <si>
    <t>港湾及び港湾区域</t>
  </si>
  <si>
    <t>漁港及び漁港区域</t>
  </si>
  <si>
    <t>航路</t>
  </si>
  <si>
    <t>（定置、区画、共同）漁業権</t>
  </si>
  <si>
    <t>海洋観測施設</t>
  </si>
  <si>
    <t>マリーナ</t>
  </si>
  <si>
    <t>海水浴場</t>
  </si>
  <si>
    <t>潮干狩り場</t>
  </si>
  <si>
    <t>国立・国定公園区域（海域公園を含む）</t>
  </si>
  <si>
    <t>自然環境保全地域</t>
  </si>
  <si>
    <t>鉱区</t>
  </si>
  <si>
    <t>発電所</t>
  </si>
  <si>
    <t>海岸利用産業施設</t>
  </si>
  <si>
    <t>取水施設</t>
  </si>
  <si>
    <t>国指定設鳥獣保護区</t>
  </si>
  <si>
    <t>ラムサール条約登録湿地区域</t>
  </si>
  <si>
    <t>文化財（名勝、天然記念物等）</t>
  </si>
  <si>
    <t>海岸保全施設</t>
  </si>
  <si>
    <t>海岸保全区域</t>
  </si>
  <si>
    <t>一般公共海岸区域</t>
  </si>
  <si>
    <t>防災</t>
  </si>
  <si>
    <t>油取扱施設</t>
  </si>
  <si>
    <t>油防除資機材</t>
  </si>
  <si>
    <t>高潮</t>
  </si>
  <si>
    <t>地震調査研究</t>
  </si>
  <si>
    <t>総合</t>
  </si>
  <si>
    <t>会議</t>
  </si>
  <si>
    <t>研究成果報告</t>
  </si>
  <si>
    <t>白書</t>
  </si>
  <si>
    <t>広報誌</t>
  </si>
  <si>
    <t>画像</t>
  </si>
  <si>
    <t>海図</t>
  </si>
  <si>
    <t>※ 大分類は、必ず一覧より選択。</t>
  </si>
  <si>
    <t>※ 設定したい小分類Aが一覧に存在しない場合、自由記述。</t>
  </si>
  <si>
    <t>※ 小分類Bは、大分類で「海洋化学」、「海洋環境」を選択した時のみ設定可能。設定したい小分類Bが一覧に存在しない場合、自由記述。</t>
  </si>
  <si>
    <t>特定植物群落生育地</t>
  </si>
  <si>
    <t>四塩化炭素</t>
  </si>
  <si>
    <t>ウミガメ上陸地</t>
  </si>
  <si>
    <t>基礎生産量</t>
  </si>
  <si>
    <t>◆ 日本海域</t>
  </si>
  <si>
    <t>◆ 世界海域</t>
  </si>
  <si>
    <t>海域コード</t>
  </si>
  <si>
    <t>紋別</t>
  </si>
  <si>
    <t>網走</t>
  </si>
  <si>
    <t>根室海峡</t>
  </si>
  <si>
    <t>北方四島</t>
  </si>
  <si>
    <t>厚岸</t>
  </si>
  <si>
    <t>十勝</t>
  </si>
  <si>
    <t>日高</t>
  </si>
  <si>
    <t>苫小牧</t>
  </si>
  <si>
    <t>内浦湾</t>
  </si>
  <si>
    <t>津軽海峡</t>
  </si>
  <si>
    <t>檜山</t>
  </si>
  <si>
    <t>後志</t>
  </si>
  <si>
    <t>石狩湾</t>
  </si>
  <si>
    <t>留萌・手塩</t>
  </si>
  <si>
    <t>陸奥湾</t>
  </si>
  <si>
    <t>下北</t>
  </si>
  <si>
    <t>三陸北部</t>
  </si>
  <si>
    <t>三陸南部</t>
  </si>
  <si>
    <t>石巻湾</t>
  </si>
  <si>
    <t>常磐北部</t>
  </si>
  <si>
    <t>常磐南部・鹿島灘</t>
  </si>
  <si>
    <t>房総</t>
  </si>
  <si>
    <t>東京湾</t>
  </si>
  <si>
    <t>相模湾</t>
  </si>
  <si>
    <t>伊豆諸島</t>
  </si>
  <si>
    <t>駿河湾</t>
  </si>
  <si>
    <t>遠州灘</t>
  </si>
  <si>
    <t>三河湾</t>
  </si>
  <si>
    <t>伊勢湾</t>
  </si>
  <si>
    <t>熊野灘</t>
  </si>
  <si>
    <t>紀伊水道沖</t>
  </si>
  <si>
    <t>土佐湾</t>
  </si>
  <si>
    <t>日向灘</t>
  </si>
  <si>
    <t>紀伊水道</t>
  </si>
  <si>
    <t>大阪湾</t>
  </si>
  <si>
    <t>播磨灘・備讃瀬戸</t>
  </si>
  <si>
    <t>備後灘</t>
  </si>
  <si>
    <t>燧灘</t>
  </si>
  <si>
    <t>安芸灘</t>
  </si>
  <si>
    <t>伊予灘</t>
  </si>
  <si>
    <t>周防灘</t>
  </si>
  <si>
    <t>豊後水道</t>
  </si>
  <si>
    <t>大隅海峡</t>
  </si>
  <si>
    <t>鹿児島湾</t>
  </si>
  <si>
    <t>薩摩半島</t>
  </si>
  <si>
    <t>天草灘</t>
  </si>
  <si>
    <t>八代海</t>
  </si>
  <si>
    <t>有明海（島原湾）</t>
  </si>
  <si>
    <t>長崎</t>
  </si>
  <si>
    <t>五島</t>
  </si>
  <si>
    <t>松浦</t>
  </si>
  <si>
    <t>玄海</t>
  </si>
  <si>
    <t>響灘</t>
  </si>
  <si>
    <t>対馬</t>
  </si>
  <si>
    <t>長門</t>
  </si>
  <si>
    <t>出雲</t>
  </si>
  <si>
    <t>鳥取</t>
  </si>
  <si>
    <t>若狭湾</t>
  </si>
  <si>
    <t>加賀</t>
  </si>
  <si>
    <t>能登</t>
  </si>
  <si>
    <t>富山湾</t>
  </si>
  <si>
    <t>上越</t>
  </si>
  <si>
    <t>越後・佐渡</t>
  </si>
  <si>
    <t>羽前</t>
  </si>
  <si>
    <t>秋田湾</t>
  </si>
  <si>
    <t>能代</t>
  </si>
  <si>
    <t>津軽</t>
  </si>
  <si>
    <t>種・屋久</t>
  </si>
  <si>
    <t>奄美大島</t>
  </si>
  <si>
    <t>沖縄</t>
  </si>
  <si>
    <t>宮古列島</t>
  </si>
  <si>
    <t>八重山列島</t>
  </si>
  <si>
    <t>小笠原諸島</t>
  </si>
  <si>
    <t>本州東方</t>
  </si>
  <si>
    <t>本州南方</t>
  </si>
  <si>
    <t>トカラ</t>
  </si>
  <si>
    <t>一時</t>
  </si>
  <si>
    <t>東側境界経度</t>
  </si>
  <si>
    <t>西側境界経度</t>
  </si>
  <si>
    <t>南側境界緯度</t>
  </si>
  <si>
    <t>北側境界緯度</t>
  </si>
  <si>
    <t>jpn</t>
  </si>
  <si>
    <t>備考、TEMA</t>
  </si>
  <si>
    <t>入力例</t>
  </si>
  <si>
    <t>必須</t>
  </si>
  <si>
    <t>説明</t>
  </si>
  <si>
    <t>平成21年度東京湾調査計画</t>
  </si>
  <si>
    <t>作成日</t>
  </si>
  <si>
    <t>海上保安庁海洋情報部</t>
  </si>
  <si>
    <t>東京湾周辺海域における海象・生物調査</t>
  </si>
  <si>
    <t>○</t>
  </si>
  <si>
    <t>○</t>
  </si>
  <si>
    <t>東京湾, 生物, 海流, 風浪, うねり, 海洋潮汐, 海面潮汐</t>
  </si>
  <si>
    <t>船舶</t>
  </si>
  <si>
    <t>俊鷹丸</t>
  </si>
  <si>
    <t>電気伝導度水温水深計</t>
  </si>
  <si>
    <t>MODEL-L-G2</t>
  </si>
  <si>
    <t>毎月１回</t>
  </si>
  <si>
    <t>観測基盤情報１</t>
  </si>
  <si>
    <t>センサー</t>
  </si>
  <si>
    <t>切り離し装置</t>
  </si>
  <si>
    <t>切り離し装置</t>
  </si>
  <si>
    <t>観測航海数の説明</t>
  </si>
  <si>
    <t>海洋生物・生態系</t>
  </si>
  <si>
    <t>湿地</t>
  </si>
  <si>
    <t>生態</t>
  </si>
  <si>
    <t>魚類</t>
  </si>
  <si>
    <t>プランクトン</t>
  </si>
  <si>
    <t xml:space="preserve">節足動物 </t>
  </si>
  <si>
    <t>海上気象</t>
  </si>
  <si>
    <t xml:space="preserve">気温・露点温度・湿球温度 </t>
  </si>
  <si>
    <t>JST</t>
  </si>
  <si>
    <t>東京湾／相模湾</t>
  </si>
  <si>
    <t>723, 724</t>
  </si>
  <si>
    <t>WGS84</t>
  </si>
  <si>
    <t>計画どおり実施</t>
  </si>
  <si>
    <t>公式に情報が有効になった日
入力形式：YYYY/MM/DD</t>
  </si>
  <si>
    <t>作成日 、 刊行日、 改訂日より選択。</t>
  </si>
  <si>
    <t>情報、データの概要</t>
  </si>
  <si>
    <t>調査名、プロジェクト名等、検索に有効と思われるキーワード</t>
  </si>
  <si>
    <t>観測に使用したプラットフォーム。
船舶、 固定点、 人工衛星等より選択。</t>
  </si>
  <si>
    <t>観測船名、人工衛星名等</t>
  </si>
  <si>
    <t>観測に使用された観測機器等（最大３）</t>
  </si>
  <si>
    <t>係留系の場合、切り離し装置（最大３）</t>
  </si>
  <si>
    <t>係留系の場合、設置地点の（予定）水深（メートル）</t>
  </si>
  <si>
    <t>係留系の場合、係留系の上部水深（メートル）</t>
  </si>
  <si>
    <t>”一時”または”常時”より選択する。
船舶、航空機は一時、固定観測機器の場合は常時。</t>
  </si>
  <si>
    <t>観測船、航空機であって期日を変えて同じ観測を行う場合、年間の回数固定観測機器の場合は１と記述。</t>
  </si>
  <si>
    <t>毎月の定期観測等、期日を変えて同じ観測を行う場合の説明
例：”５月、６月、７月”、”毎月１回”、”毎月１回、８月１月を除く”等係留系、人工衛星等の固定観測の場合、データ取得間隔</t>
  </si>
  <si>
    <t>観測基盤情報が複数存在する場合に設定。</t>
  </si>
  <si>
    <t>情報内容による分類。詳細は「データ分類」シートを参照。</t>
  </si>
  <si>
    <t>大分類に関連する小分類Aを選択。（最大５）
詳細は「データ分類」シートを参照。</t>
  </si>
  <si>
    <t>大分類に関連する小分類Bが存在する場合のみ設定。（最大５）
詳細は「データ分類」シートを参照。</t>
  </si>
  <si>
    <t>データ分類が複数存在する場合に設定。</t>
  </si>
  <si>
    <t>△</t>
  </si>
  <si>
    <t>JST、 GMT、 その他（自由記述）</t>
  </si>
  <si>
    <t>データ・情報が存在する海域の名称。複数の海域に跨る場合は、”／”で区切り設定。
詳細は「海域コード」シートを参照。</t>
  </si>
  <si>
    <t>データ、情報が存在する海域のコード番号。複数の海域に跨る場合は、カンマ区切りで設定。
詳細は「海域コード」シートを参照。</t>
  </si>
  <si>
    <t>①いづれか１つの図形を設定。
②入力単位と範囲
　　単位は「度分秒」。
　　東経：0度 ～ 180度、 西経：0度 ～ -180度、 南緯：0度 ～ -90度、 北緯：0度 ～ 90度
③ポイント、ライン、ポリゴンの入力方式
　　緯度,経度で座標を設定する。複数の座標が存在する場合は、
　　緯度,経度 緯度,経度 ．．．（緯度と経度の区切りは半角カンマ、座標の区切りは半角スペース）
　　ポイント：座標は１ヶ所
　　ライン；２ヶ所以上の座標
　　ポリゴン：３ヶ所以上の座標（最初と最後の座標が結ばれポリゴンとなる）
④矩形の入力方式
　　東西南北の最端座標値を設定。</t>
  </si>
  <si>
    <t>WGS84、 JGD2000、 TokyoDatumより選択。</t>
  </si>
  <si>
    <r>
      <t>35.26.33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139.48.43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35.20.24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139.24.45</t>
    </r>
  </si>
  <si>
    <t>データのイメージ画像へのリンク（最大３）</t>
  </si>
  <si>
    <t>自由記述</t>
  </si>
  <si>
    <t>観測終了後に記入。
”計画どおり実施”、”計画変更して実施”、”実施していない”より選択。</t>
  </si>
  <si>
    <t>範囲が複数存在する場合に設定</t>
  </si>
  <si>
    <t>俊鷹丸</t>
  </si>
  <si>
    <t>観測基盤情報の観測船名に記入した観測船名を設定する。</t>
  </si>
  <si>
    <r>
      <t xml:space="preserve">情報、データ名、題名
</t>
    </r>
    <r>
      <rPr>
        <b/>
        <sz val="11"/>
        <color indexed="10"/>
        <rFont val="ＭＳ Ｐゴシック"/>
        <family val="3"/>
      </rPr>
      <t>※</t>
    </r>
    <r>
      <rPr>
        <sz val="11"/>
        <color indexed="10"/>
        <rFont val="ＭＳ Ｐゴシック"/>
        <family val="3"/>
      </rPr>
      <t xml:space="preserve"> 左から順番に列を参照し、情報・データ名が設定されている列のデータを登録対象とする。未設定の列を検出した時点で登録データの終わりと判断する。</t>
    </r>
  </si>
  <si>
    <r>
      <t>情報の期間　開始・終了日を指定。年のみ、年月のみ、期間の始まりのみの指定も可。
入力形式：YYYY 　</t>
    </r>
    <r>
      <rPr>
        <sz val="11"/>
        <rFont val="ＭＳ Ｐゴシック"/>
        <family val="3"/>
      </rPr>
      <t>or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YYYY/MM　or　YYYY/MM/DD</t>
    </r>
  </si>
  <si>
    <t>情報、データに対する問い合わせ先の名称（最大３）</t>
  </si>
  <si>
    <t>※ 世界海域の海域コードと海域名は同一の値を入力する（3桁の数字）。</t>
  </si>
  <si>
    <t>4)</t>
  </si>
  <si>
    <t>5)</t>
  </si>
  <si>
    <t>6)</t>
  </si>
  <si>
    <t>7)</t>
  </si>
  <si>
    <t>8)</t>
  </si>
  <si>
    <t>9)</t>
  </si>
  <si>
    <t>フィールドに行終端符号（改行）が含まれないこと。</t>
  </si>
  <si>
    <t>フィールドに [カンマ]、[ダブルコーテーション]を含む文字列がある場合は、文字列を[ダブルコーテーション]で囲むこと。</t>
  </si>
  <si>
    <t>フィールド全体を[ダブルコーテーション]で囲ってもよいが、部分を囲ってもかまわない。</t>
  </si>
  <si>
    <t>フィールドが [カンマ]、[ダブルコーテーション]を含まない場合でも[ダブルコーテーション]で囲って問題は無い。</t>
  </si>
  <si>
    <t>例</t>
  </si>
  <si>
    <t>フィールドは[ダブルコーテーション]で囲まれた文字列を複数個含んでよい。</t>
  </si>
  <si>
    <t>行が [カンマ]で終わっている場合は、最後に空文字列のフィールドがあるとみなされる。</t>
  </si>
  <si>
    <t>入力の際の注意</t>
  </si>
  <si>
    <t>このエクセルファイルに記述された情報は、CSVとして出力され、クリアリングハウスに格納される。</t>
  </si>
  <si>
    <t>クリアリングハウスで使用するCSVファイルのデータフォーマットを以下に記述する。</t>
  </si>
  <si>
    <t>1)</t>
  </si>
  <si>
    <t>CSVファイルの文字コードは コードページ932(Windows のShift_Jisコード)であること。</t>
  </si>
  <si>
    <t>2)</t>
  </si>
  <si>
    <t>CSVファイルの各行はカンマ区切りのフィールドで構成され、全行は同じ数のフィールドを含むこと。但し、</t>
  </si>
  <si>
    <t>最終行が空行でもかまわない。空行は無視される。</t>
  </si>
  <si>
    <t>3)</t>
  </si>
  <si>
    <t>CSVファイルの各行の行終端符号（改行）はCR・LF(0x0D, 0x0A)であること。</t>
  </si>
  <si>
    <r>
      <t xml:space="preserve">AA,BB,CC"DD,EE"FF,GG </t>
    </r>
    <r>
      <rPr>
        <b/>
        <sz val="10"/>
        <rFont val="ＭＳ Ｐゴシック"/>
        <family val="3"/>
      </rPr>
      <t>⇒</t>
    </r>
    <r>
      <rPr>
        <sz val="10"/>
        <rFont val="ＭＳ Ｐゴシック"/>
        <family val="3"/>
      </rPr>
      <t xml:space="preserve"> フィールド AAとフィールド BBとフィールド CCDD,EEFFとフィールド GG というように解釈される。</t>
    </r>
  </si>
  <si>
    <t>フィールド中の[ダブルコーテーション] で囲まれた文字列中の[ダブルコーテーション]は ""というように2個の[ダブルコーテーション]で表現する。</t>
  </si>
  <si>
    <r>
      <t xml:space="preserve">AA, "BB""CC", DD </t>
    </r>
    <r>
      <rPr>
        <b/>
        <sz val="10"/>
        <rFont val="ＭＳ Ｐゴシック"/>
        <family val="3"/>
      </rPr>
      <t>⇒</t>
    </r>
    <r>
      <rPr>
        <sz val="10"/>
        <rFont val="ＭＳ Ｐゴシック"/>
        <family val="3"/>
      </rPr>
      <t xml:space="preserve"> フィールド AAとフィールド BB"CCとフィールド DD というように解釈される。</t>
    </r>
  </si>
  <si>
    <r>
      <t xml:space="preserve">AA,BB"CC,DD"EE"FF,GG",HH  </t>
    </r>
    <r>
      <rPr>
        <b/>
        <sz val="10"/>
        <rFont val="ＭＳ Ｐゴシック"/>
        <family val="3"/>
      </rPr>
      <t>⇒</t>
    </r>
    <r>
      <rPr>
        <sz val="10"/>
        <rFont val="ＭＳ Ｐゴシック"/>
        <family val="3"/>
      </rPr>
      <t xml:space="preserve"> フィールド AAとフィールド BBCC,DDEEFF,GGとフィールドHH というように解釈される。</t>
    </r>
  </si>
  <si>
    <r>
      <t xml:space="preserve"> AA□,□BB  </t>
    </r>
    <r>
      <rPr>
        <b/>
        <sz val="10"/>
        <rFont val="ＭＳ Ｐゴシック"/>
        <family val="3"/>
      </rPr>
      <t>⇒</t>
    </r>
    <r>
      <rPr>
        <sz val="10"/>
        <rFont val="ＭＳ Ｐゴシック"/>
        <family val="3"/>
      </rPr>
      <t xml:space="preserve"> フィールド AA□とフィールド □BB　というように解釈される。　□は空白</t>
    </r>
  </si>
  <si>
    <t>フィールドの区切りを表わす[カンマ]の前後の空白は無視されない。フィールドの一部とみなされる。</t>
  </si>
  <si>
    <r>
      <t>情報、データの言語（最大３）</t>
    </r>
    <r>
      <rPr>
        <sz val="11"/>
        <color indexed="10"/>
        <rFont val="ＭＳ Ｐゴシック"/>
        <family val="3"/>
      </rPr>
      <t>（情報を記述するのに使用されている言語、日本語であれば　jpn　と記入　）</t>
    </r>
  </si>
  <si>
    <t>調査計画名称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</si>
</sst>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double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21" applyFill="1" applyAlignment="1">
      <alignment horizontal="center" vertical="center"/>
      <protection/>
    </xf>
    <xf numFmtId="0" fontId="0" fillId="0" borderId="0" xfId="21" applyFill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left" vertical="center" wrapText="1"/>
      <protection/>
    </xf>
    <xf numFmtId="0" fontId="0" fillId="0" borderId="0" xfId="21" applyFont="1" applyFill="1" applyAlignment="1">
      <alignment horizontal="left" vertical="center" wrapText="1"/>
      <protection/>
    </xf>
    <xf numFmtId="0" fontId="0" fillId="0" borderId="2" xfId="21" applyFont="1" applyFill="1" applyBorder="1" applyAlignment="1">
      <alignment horizontal="left" vertical="center" wrapText="1"/>
      <protection/>
    </xf>
    <xf numFmtId="0" fontId="0" fillId="0" borderId="3" xfId="21" applyFont="1" applyFill="1" applyBorder="1" applyAlignment="1">
      <alignment horizontal="left" vertical="center" wrapText="1"/>
      <protection/>
    </xf>
    <xf numFmtId="0" fontId="0" fillId="0" borderId="4" xfId="21" applyFont="1" applyFill="1" applyBorder="1" applyAlignment="1">
      <alignment horizontal="left" vertical="center" wrapText="1"/>
      <protection/>
    </xf>
    <xf numFmtId="0" fontId="0" fillId="0" borderId="5" xfId="21" applyFont="1" applyFill="1" applyBorder="1" applyAlignment="1">
      <alignment horizontal="left" vertical="center" wrapText="1"/>
      <protection/>
    </xf>
    <xf numFmtId="0" fontId="7" fillId="2" borderId="6" xfId="21" applyFont="1" applyFill="1" applyBorder="1" applyAlignment="1">
      <alignment horizontal="left" vertical="center" wrapText="1"/>
      <protection/>
    </xf>
    <xf numFmtId="0" fontId="7" fillId="2" borderId="7" xfId="21" applyFont="1" applyFill="1" applyBorder="1" applyAlignment="1">
      <alignment horizontal="left" vertical="center" wrapText="1"/>
      <protection/>
    </xf>
    <xf numFmtId="0" fontId="7" fillId="2" borderId="8" xfId="21" applyFont="1" applyFill="1" applyBorder="1" applyAlignment="1">
      <alignment horizontal="left" vertical="center" wrapText="1"/>
      <protection/>
    </xf>
    <xf numFmtId="0" fontId="7" fillId="2" borderId="9" xfId="21" applyFont="1" applyFill="1" applyBorder="1" applyAlignment="1">
      <alignment horizontal="left" vertical="center" wrapText="1"/>
      <protection/>
    </xf>
    <xf numFmtId="0" fontId="7" fillId="2" borderId="10" xfId="21" applyFont="1" applyFill="1" applyBorder="1" applyAlignment="1">
      <alignment horizontal="left" vertical="center" wrapText="1"/>
      <protection/>
    </xf>
    <xf numFmtId="0" fontId="7" fillId="2" borderId="11" xfId="21" applyFont="1" applyFill="1" applyBorder="1" applyAlignment="1">
      <alignment horizontal="left" vertical="center" wrapText="1"/>
      <protection/>
    </xf>
    <xf numFmtId="0" fontId="4" fillId="3" borderId="12" xfId="21" applyFont="1" applyFill="1" applyBorder="1" applyAlignment="1">
      <alignment horizontal="center" vertical="center" wrapText="1"/>
      <protection/>
    </xf>
    <xf numFmtId="0" fontId="5" fillId="3" borderId="5" xfId="21" applyFont="1" applyFill="1" applyBorder="1" applyAlignment="1">
      <alignment horizontal="center" vertical="center" wrapText="1"/>
      <protection/>
    </xf>
    <xf numFmtId="0" fontId="0" fillId="3" borderId="13" xfId="2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0" fillId="0" borderId="14" xfId="2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4" xfId="0" applyFont="1" applyBorder="1" applyAlignment="1">
      <alignment vertical="center" shrinkToFit="1"/>
    </xf>
    <xf numFmtId="0" fontId="9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21" applyFont="1" applyFill="1" applyBorder="1" applyAlignment="1">
      <alignment horizontal="left" vertical="center" wrapText="1"/>
      <protection/>
    </xf>
    <xf numFmtId="0" fontId="0" fillId="0" borderId="44" xfId="21" applyFont="1" applyFill="1" applyBorder="1" applyAlignment="1">
      <alignment horizontal="left" vertical="center" wrapText="1"/>
      <protection/>
    </xf>
    <xf numFmtId="0" fontId="0" fillId="0" borderId="45" xfId="21" applyFont="1" applyFill="1" applyBorder="1" applyAlignment="1">
      <alignment horizontal="left" vertical="center" wrapText="1"/>
      <protection/>
    </xf>
    <xf numFmtId="0" fontId="0" fillId="0" borderId="0" xfId="21" applyFont="1" applyFill="1" applyAlignment="1">
      <alignment horizontal="center" vertical="center"/>
      <protection/>
    </xf>
    <xf numFmtId="14" fontId="0" fillId="0" borderId="3" xfId="21" applyNumberFormat="1" applyFont="1" applyFill="1" applyBorder="1" applyAlignment="1">
      <alignment horizontal="left" vertical="center" wrapText="1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0" fontId="0" fillId="0" borderId="3" xfId="21" applyFont="1" applyFill="1" applyBorder="1" applyAlignment="1">
      <alignment horizontal="center" vertical="center" wrapText="1"/>
      <protection/>
    </xf>
    <xf numFmtId="0" fontId="0" fillId="0" borderId="43" xfId="2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0" fontId="0" fillId="0" borderId="0" xfId="21" applyFont="1" applyFill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7" fillId="2" borderId="47" xfId="21" applyFont="1" applyFill="1" applyBorder="1" applyAlignment="1">
      <alignment horizontal="left" vertical="center" wrapText="1"/>
      <protection/>
    </xf>
    <xf numFmtId="0" fontId="7" fillId="2" borderId="48" xfId="21" applyFont="1" applyFill="1" applyBorder="1" applyAlignment="1">
      <alignment horizontal="left" vertical="center" wrapText="1"/>
      <protection/>
    </xf>
    <xf numFmtId="0" fontId="7" fillId="2" borderId="49" xfId="21" applyFont="1" applyFill="1" applyBorder="1" applyAlignment="1">
      <alignment horizontal="left" vertical="center" wrapText="1"/>
      <protection/>
    </xf>
    <xf numFmtId="0" fontId="7" fillId="2" borderId="46" xfId="21" applyFont="1" applyFill="1" applyBorder="1" applyAlignment="1">
      <alignment horizontal="left" vertical="center" wrapText="1"/>
      <protection/>
    </xf>
    <xf numFmtId="0" fontId="7" fillId="0" borderId="0" xfId="21" applyFont="1" applyFill="1" applyAlignment="1">
      <alignment horizontal="left" vertical="center"/>
      <protection/>
    </xf>
    <xf numFmtId="14" fontId="0" fillId="0" borderId="1" xfId="21" applyNumberFormat="1" applyFont="1" applyFill="1" applyBorder="1" applyAlignment="1">
      <alignment horizontal="left" vertical="center" wrapText="1"/>
      <protection/>
    </xf>
    <xf numFmtId="0" fontId="0" fillId="0" borderId="2" xfId="21" applyFont="1" applyFill="1" applyBorder="1" applyAlignment="1">
      <alignment horizontal="left" vertical="top" wrapText="1"/>
      <protection/>
    </xf>
    <xf numFmtId="0" fontId="0" fillId="0" borderId="3" xfId="21" applyFont="1" applyFill="1" applyBorder="1" applyAlignment="1">
      <alignment horizontal="left" vertical="top" wrapText="1"/>
      <protection/>
    </xf>
    <xf numFmtId="0" fontId="0" fillId="0" borderId="1" xfId="21" applyFont="1" applyFill="1" applyBorder="1" applyAlignment="1">
      <alignment horizontal="left" vertical="top" wrapText="1"/>
      <protection/>
    </xf>
    <xf numFmtId="0" fontId="0" fillId="0" borderId="5" xfId="21" applyFont="1" applyFill="1" applyBorder="1" applyAlignment="1">
      <alignment horizontal="left" vertical="top" wrapText="1"/>
      <protection/>
    </xf>
    <xf numFmtId="0" fontId="2" fillId="2" borderId="7" xfId="16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0" fillId="3" borderId="50" xfId="21" applyFont="1" applyFill="1" applyBorder="1" applyAlignment="1">
      <alignment horizontal="center" vertical="center" textRotation="255" wrapText="1"/>
      <protection/>
    </xf>
    <xf numFmtId="0" fontId="7" fillId="2" borderId="8" xfId="21" applyFont="1" applyFill="1" applyBorder="1" applyAlignment="1">
      <alignment horizontal="left" vertical="center" wrapText="1"/>
      <protection/>
    </xf>
    <xf numFmtId="0" fontId="7" fillId="2" borderId="9" xfId="21" applyFont="1" applyFill="1" applyBorder="1" applyAlignment="1">
      <alignment horizontal="left" vertical="center" wrapText="1"/>
      <protection/>
    </xf>
    <xf numFmtId="0" fontId="7" fillId="2" borderId="51" xfId="21" applyFont="1" applyFill="1" applyBorder="1" applyAlignment="1">
      <alignment horizontal="left" vertical="center" wrapText="1"/>
      <protection/>
    </xf>
    <xf numFmtId="0" fontId="7" fillId="2" borderId="41" xfId="21" applyFont="1" applyFill="1" applyBorder="1" applyAlignment="1">
      <alignment horizontal="center" vertical="center" wrapText="1"/>
      <protection/>
    </xf>
    <xf numFmtId="0" fontId="0" fillId="3" borderId="52" xfId="21" applyFont="1" applyFill="1" applyBorder="1" applyAlignment="1">
      <alignment horizontal="center" vertical="center" textRotation="255" wrapText="1"/>
      <protection/>
    </xf>
    <xf numFmtId="0" fontId="0" fillId="3" borderId="53" xfId="21" applyFont="1" applyFill="1" applyBorder="1" applyAlignment="1">
      <alignment horizontal="center" vertical="center" textRotation="255" wrapText="1"/>
      <protection/>
    </xf>
    <xf numFmtId="0" fontId="7" fillId="2" borderId="7" xfId="21" applyFont="1" applyFill="1" applyBorder="1" applyAlignment="1">
      <alignment horizontal="left" vertical="center" wrapText="1"/>
      <protection/>
    </xf>
    <xf numFmtId="0" fontId="7" fillId="2" borderId="11" xfId="21" applyFont="1" applyFill="1" applyBorder="1" applyAlignment="1">
      <alignment horizontal="left" vertical="center" wrapText="1"/>
      <protection/>
    </xf>
    <xf numFmtId="0" fontId="11" fillId="3" borderId="54" xfId="21" applyFont="1" applyFill="1" applyBorder="1" applyAlignment="1">
      <alignment horizontal="center" vertical="center" wrapText="1"/>
      <protection/>
    </xf>
    <xf numFmtId="0" fontId="11" fillId="3" borderId="55" xfId="21" applyFont="1" applyFill="1" applyBorder="1" applyAlignment="1">
      <alignment horizontal="center" vertical="center" wrapText="1"/>
      <protection/>
    </xf>
    <xf numFmtId="0" fontId="7" fillId="2" borderId="8" xfId="21" applyFont="1" applyFill="1" applyBorder="1" applyAlignment="1">
      <alignment horizontal="center" vertical="center" wrapText="1"/>
      <protection/>
    </xf>
    <xf numFmtId="0" fontId="7" fillId="2" borderId="9" xfId="21" applyFont="1" applyFill="1" applyBorder="1" applyAlignment="1">
      <alignment horizontal="center" vertical="center" wrapText="1"/>
      <protection/>
    </xf>
    <xf numFmtId="0" fontId="7" fillId="2" borderId="10" xfId="21" applyFont="1" applyFill="1" applyBorder="1" applyAlignment="1">
      <alignment horizontal="center" vertical="center" wrapText="1"/>
      <protection/>
    </xf>
    <xf numFmtId="0" fontId="7" fillId="2" borderId="56" xfId="21" applyFont="1" applyFill="1" applyBorder="1" applyAlignment="1">
      <alignment horizontal="left" vertical="center" wrapText="1"/>
      <protection/>
    </xf>
    <xf numFmtId="0" fontId="7" fillId="2" borderId="57" xfId="21" applyFont="1" applyFill="1" applyBorder="1" applyAlignment="1">
      <alignment horizontal="left" vertical="center" wrapText="1"/>
      <protection/>
    </xf>
    <xf numFmtId="0" fontId="8" fillId="2" borderId="58" xfId="21" applyFont="1" applyFill="1" applyBorder="1" applyAlignment="1">
      <alignment horizontal="left" vertical="center" wrapText="1"/>
      <protection/>
    </xf>
    <xf numFmtId="0" fontId="8" fillId="2" borderId="59" xfId="21" applyFont="1" applyFill="1" applyBorder="1" applyAlignment="1">
      <alignment horizontal="left" vertical="center" wrapText="1"/>
      <protection/>
    </xf>
    <xf numFmtId="0" fontId="7" fillId="2" borderId="0" xfId="0" applyFont="1" applyFill="1" applyAlignment="1">
      <alignment/>
    </xf>
    <xf numFmtId="0" fontId="7" fillId="2" borderId="60" xfId="21" applyFont="1" applyFill="1" applyBorder="1" applyAlignment="1">
      <alignment horizontal="left" vertical="center" wrapText="1"/>
      <protection/>
    </xf>
    <xf numFmtId="0" fontId="7" fillId="2" borderId="61" xfId="21" applyFont="1" applyFill="1" applyBorder="1" applyAlignment="1">
      <alignment horizontal="left" vertical="center" wrapText="1"/>
      <protection/>
    </xf>
    <xf numFmtId="0" fontId="12" fillId="2" borderId="62" xfId="16" applyFont="1" applyFill="1" applyBorder="1" applyAlignment="1">
      <alignment horizontal="center" vertical="center" wrapText="1"/>
    </xf>
    <xf numFmtId="0" fontId="12" fillId="2" borderId="39" xfId="16" applyFont="1" applyFill="1" applyBorder="1" applyAlignment="1">
      <alignment horizontal="center" vertical="center" wrapText="1"/>
    </xf>
    <xf numFmtId="0" fontId="7" fillId="2" borderId="63" xfId="21" applyFont="1" applyFill="1" applyBorder="1" applyAlignment="1">
      <alignment horizontal="left" vertical="center" wrapText="1"/>
      <protection/>
    </xf>
    <xf numFmtId="0" fontId="7" fillId="2" borderId="59" xfId="21" applyFont="1" applyFill="1" applyBorder="1" applyAlignment="1">
      <alignment horizontal="left" vertical="center" wrapText="1"/>
      <protection/>
    </xf>
    <xf numFmtId="0" fontId="7" fillId="2" borderId="62" xfId="21" applyFont="1" applyFill="1" applyBorder="1" applyAlignment="1">
      <alignment horizontal="left" vertical="center" wrapText="1"/>
      <protection/>
    </xf>
    <xf numFmtId="0" fontId="7" fillId="2" borderId="39" xfId="21" applyFont="1" applyFill="1" applyBorder="1" applyAlignment="1">
      <alignment horizontal="left" vertical="center" wrapText="1"/>
      <protection/>
    </xf>
    <xf numFmtId="0" fontId="7" fillId="2" borderId="41" xfId="21" applyFont="1" applyFill="1" applyBorder="1" applyAlignment="1">
      <alignment horizontal="left" vertical="center" wrapText="1"/>
      <protection/>
    </xf>
    <xf numFmtId="0" fontId="7" fillId="2" borderId="55" xfId="21" applyFont="1" applyFill="1" applyBorder="1" applyAlignment="1">
      <alignment horizontal="left" vertical="center" wrapText="1"/>
      <protection/>
    </xf>
    <xf numFmtId="0" fontId="7" fillId="2" borderId="64" xfId="21" applyFont="1" applyFill="1" applyBorder="1" applyAlignment="1">
      <alignment horizontal="left" vertical="center" wrapText="1"/>
      <protection/>
    </xf>
    <xf numFmtId="0" fontId="7" fillId="2" borderId="65" xfId="21" applyFont="1" applyFill="1" applyBorder="1" applyAlignment="1">
      <alignment horizontal="left" vertical="center" wrapText="1"/>
      <protection/>
    </xf>
    <xf numFmtId="0" fontId="7" fillId="2" borderId="0" xfId="21" applyFont="1" applyFill="1" applyBorder="1" applyAlignment="1">
      <alignment horizontal="left" vertical="center" wrapText="1"/>
      <protection/>
    </xf>
    <xf numFmtId="0" fontId="7" fillId="2" borderId="62" xfId="21" applyFont="1" applyFill="1" applyBorder="1" applyAlignment="1">
      <alignment horizontal="center" vertical="center" wrapText="1"/>
      <protection/>
    </xf>
    <xf numFmtId="0" fontId="7" fillId="2" borderId="39" xfId="21" applyFont="1" applyFill="1" applyBorder="1" applyAlignment="1">
      <alignment horizontal="center" vertical="center" wrapText="1"/>
      <protection/>
    </xf>
    <xf numFmtId="0" fontId="7" fillId="2" borderId="10" xfId="21" applyFont="1" applyFill="1" applyBorder="1" applyAlignment="1">
      <alignment horizontal="left" vertical="center" wrapText="1"/>
      <protection/>
    </xf>
    <xf numFmtId="0" fontId="0" fillId="0" borderId="66" xfId="21" applyFont="1" applyFill="1" applyBorder="1" applyAlignment="1">
      <alignment horizontal="center" vertical="center" wrapText="1"/>
      <protection/>
    </xf>
    <xf numFmtId="0" fontId="0" fillId="0" borderId="14" xfId="21" applyFont="1" applyFill="1" applyBorder="1" applyAlignment="1">
      <alignment horizontal="center" vertical="center" wrapText="1"/>
      <protection/>
    </xf>
    <xf numFmtId="0" fontId="0" fillId="0" borderId="3" xfId="21" applyFont="1" applyFill="1" applyBorder="1" applyAlignment="1">
      <alignment horizontal="center" vertical="center" wrapText="1"/>
      <protection/>
    </xf>
    <xf numFmtId="0" fontId="0" fillId="0" borderId="66" xfId="21" applyFont="1" applyFill="1" applyBorder="1" applyAlignment="1">
      <alignment horizontal="left" vertical="top" wrapText="1"/>
      <protection/>
    </xf>
    <xf numFmtId="0" fontId="0" fillId="0" borderId="14" xfId="21" applyFont="1" applyFill="1" applyBorder="1" applyAlignment="1">
      <alignment horizontal="left" vertical="top" wrapText="1"/>
      <protection/>
    </xf>
    <xf numFmtId="0" fontId="0" fillId="0" borderId="3" xfId="21" applyFont="1" applyFill="1" applyBorder="1" applyAlignment="1">
      <alignment horizontal="left" vertical="top" wrapText="1"/>
      <protection/>
    </xf>
    <xf numFmtId="0" fontId="7" fillId="2" borderId="58" xfId="21" applyFont="1" applyFill="1" applyBorder="1" applyAlignment="1">
      <alignment horizontal="left" vertical="center" wrapText="1"/>
      <protection/>
    </xf>
    <xf numFmtId="0" fontId="2" fillId="2" borderId="7" xfId="16" applyFill="1" applyBorder="1" applyAlignment="1">
      <alignment horizontal="left" vertical="center" wrapText="1"/>
    </xf>
    <xf numFmtId="0" fontId="2" fillId="2" borderId="11" xfId="16" applyFill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6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6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44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6" fontId="9" fillId="0" borderId="69" xfId="19" applyFont="1" applyBorder="1" applyAlignment="1">
      <alignment horizontal="left" vertical="center" shrinkToFit="1"/>
    </xf>
    <xf numFmtId="6" fontId="9" fillId="0" borderId="49" xfId="19" applyFont="1" applyBorder="1" applyAlignment="1">
      <alignment horizontal="left" vertical="center" shrinkToFit="1"/>
    </xf>
    <xf numFmtId="0" fontId="9" fillId="3" borderId="70" xfId="0" applyFont="1" applyFill="1" applyBorder="1" applyAlignment="1">
      <alignment horizontal="center" vertical="center" shrinkToFit="1"/>
    </xf>
    <xf numFmtId="0" fontId="9" fillId="3" borderId="71" xfId="0" applyFont="1" applyFill="1" applyBorder="1" applyAlignment="1">
      <alignment horizontal="center" vertical="center" shrinkToFit="1"/>
    </xf>
    <xf numFmtId="0" fontId="9" fillId="3" borderId="72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90129 別紙４：入力要素の説明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6</xdr:row>
      <xdr:rowOff>57150</xdr:rowOff>
    </xdr:from>
    <xdr:to>
      <xdr:col>14</xdr:col>
      <xdr:colOff>552450</xdr:colOff>
      <xdr:row>14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5610225" y="1009650"/>
          <a:ext cx="2657475" cy="1295400"/>
        </a:xfrm>
        <a:prstGeom prst="wedgeRectCallout">
          <a:avLst>
            <a:gd name="adj1" fmla="val -67921"/>
            <a:gd name="adj2" fmla="val 28462"/>
          </a:avLst>
        </a:prstGeom>
        <a:solidFill>
          <a:srgbClr val="FF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このページの入力の注意は、情報提供者が所在情報を入力する際の注意事項が必要。
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どういったものをお考えでしょうか？WEBページでの注意は、そのページで用語解説等によりフォローがあると思います。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6</xdr:row>
      <xdr:rowOff>19050</xdr:rowOff>
    </xdr:from>
    <xdr:to>
      <xdr:col>4</xdr:col>
      <xdr:colOff>276225</xdr:colOff>
      <xdr:row>11</xdr:row>
      <xdr:rowOff>47625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1333500" y="1685925"/>
          <a:ext cx="2600325" cy="1085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青字：若松さまの指摘を受け、変更した部分。または、KKCコメント。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2</xdr:row>
      <xdr:rowOff>9525</xdr:rowOff>
    </xdr:from>
    <xdr:to>
      <xdr:col>14</xdr:col>
      <xdr:colOff>647700</xdr:colOff>
      <xdr:row>29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352425"/>
          <a:ext cx="79438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E33"/>
  <sheetViews>
    <sheetView tabSelected="1" workbookViewId="0" topLeftCell="A1">
      <selection activeCell="O19" sqref="O19"/>
    </sheetView>
  </sheetViews>
  <sheetFormatPr defaultColWidth="9.00390625" defaultRowHeight="13.5"/>
  <cols>
    <col min="1" max="1" width="1.875" style="77" customWidth="1"/>
    <col min="2" max="2" width="2.50390625" style="77" customWidth="1"/>
    <col min="3" max="3" width="3.50390625" style="77" customWidth="1"/>
    <col min="4" max="4" width="3.375" style="77" customWidth="1"/>
    <col min="5" max="16384" width="9.00390625" style="77" customWidth="1"/>
  </cols>
  <sheetData>
    <row r="1" spans="2:5" ht="12">
      <c r="B1" s="78" t="s">
        <v>378</v>
      </c>
      <c r="C1" s="79"/>
      <c r="D1" s="79"/>
      <c r="E1" s="79"/>
    </row>
    <row r="2" ht="12">
      <c r="C2" s="77" t="s">
        <v>379</v>
      </c>
    </row>
    <row r="3" ht="12">
      <c r="C3" s="77" t="s">
        <v>380</v>
      </c>
    </row>
    <row r="5" spans="3:4" ht="12">
      <c r="C5" s="77" t="s">
        <v>381</v>
      </c>
      <c r="D5" s="77" t="s">
        <v>382</v>
      </c>
    </row>
    <row r="7" spans="3:4" ht="12">
      <c r="C7" s="77" t="s">
        <v>383</v>
      </c>
      <c r="D7" s="77" t="s">
        <v>384</v>
      </c>
    </row>
    <row r="8" ht="12">
      <c r="D8" s="77" t="s">
        <v>385</v>
      </c>
    </row>
    <row r="10" spans="3:4" ht="12">
      <c r="C10" s="77" t="s">
        <v>386</v>
      </c>
      <c r="D10" s="77" t="s">
        <v>387</v>
      </c>
    </row>
    <row r="12" spans="3:4" ht="12">
      <c r="C12" s="77" t="s">
        <v>365</v>
      </c>
      <c r="D12" s="80" t="s">
        <v>371</v>
      </c>
    </row>
    <row r="14" spans="3:4" ht="12">
      <c r="C14" s="77" t="s">
        <v>366</v>
      </c>
      <c r="D14" s="80" t="s">
        <v>372</v>
      </c>
    </row>
    <row r="15" ht="12">
      <c r="D15" s="80" t="s">
        <v>373</v>
      </c>
    </row>
    <row r="16" ht="12">
      <c r="D16" s="80" t="s">
        <v>374</v>
      </c>
    </row>
    <row r="18" spans="4:5" ht="12">
      <c r="D18" s="77" t="s">
        <v>375</v>
      </c>
      <c r="E18" s="77" t="s">
        <v>388</v>
      </c>
    </row>
    <row r="21" spans="3:4" ht="12">
      <c r="C21" s="77" t="s">
        <v>367</v>
      </c>
      <c r="D21" s="80" t="s">
        <v>389</v>
      </c>
    </row>
    <row r="23" spans="4:5" ht="12">
      <c r="D23" s="77" t="s">
        <v>375</v>
      </c>
      <c r="E23" s="77" t="s">
        <v>390</v>
      </c>
    </row>
    <row r="25" spans="3:4" ht="12">
      <c r="C25" s="77" t="s">
        <v>368</v>
      </c>
      <c r="D25" s="80" t="s">
        <v>376</v>
      </c>
    </row>
    <row r="27" spans="4:5" ht="12">
      <c r="D27" s="77" t="s">
        <v>375</v>
      </c>
      <c r="E27" s="77" t="s">
        <v>391</v>
      </c>
    </row>
    <row r="29" spans="3:4" ht="12">
      <c r="C29" s="77" t="s">
        <v>369</v>
      </c>
      <c r="D29" s="80" t="s">
        <v>393</v>
      </c>
    </row>
    <row r="31" spans="4:5" ht="12">
      <c r="D31" s="77" t="s">
        <v>375</v>
      </c>
      <c r="E31" s="77" t="s">
        <v>392</v>
      </c>
    </row>
    <row r="33" spans="3:4" ht="12">
      <c r="C33" s="77" t="s">
        <v>370</v>
      </c>
      <c r="D33" s="77" t="s">
        <v>377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123"/>
  <sheetViews>
    <sheetView zoomScale="85" zoomScaleNormal="85" zoomScaleSheetLayoutView="25" workbookViewId="0" topLeftCell="A1">
      <selection activeCell="B44" sqref="B44:B54"/>
    </sheetView>
  </sheetViews>
  <sheetFormatPr defaultColWidth="9.00390625" defaultRowHeight="13.5"/>
  <cols>
    <col min="1" max="1" width="6.625" style="1" customWidth="1"/>
    <col min="2" max="2" width="14.50390625" style="70" customWidth="1"/>
    <col min="3" max="3" width="13.625" style="70" customWidth="1"/>
    <col min="4" max="4" width="13.25390625" style="70" customWidth="1"/>
    <col min="5" max="5" width="32.125" style="4" customWidth="1"/>
    <col min="6" max="6" width="6.00390625" style="64" bestFit="1" customWidth="1"/>
    <col min="7" max="7" width="76.125" style="4" customWidth="1"/>
    <col min="8" max="16384" width="9.00390625" style="1" customWidth="1"/>
  </cols>
  <sheetData>
    <row r="1" spans="1:7" s="2" customFormat="1" ht="18" thickBot="1">
      <c r="A1" s="15"/>
      <c r="B1" s="90" t="s">
        <v>18</v>
      </c>
      <c r="C1" s="91"/>
      <c r="D1" s="65"/>
      <c r="E1" s="16" t="s">
        <v>297</v>
      </c>
      <c r="F1" s="16" t="s">
        <v>298</v>
      </c>
      <c r="G1" s="16" t="s">
        <v>299</v>
      </c>
    </row>
    <row r="2" spans="1:7" ht="45.75" customHeight="1">
      <c r="A2" s="86" t="s">
        <v>63</v>
      </c>
      <c r="B2" s="97" t="s">
        <v>395</v>
      </c>
      <c r="C2" s="66" t="s">
        <v>13</v>
      </c>
      <c r="D2" s="67"/>
      <c r="E2" s="5" t="s">
        <v>300</v>
      </c>
      <c r="F2" s="59" t="s">
        <v>305</v>
      </c>
      <c r="G2" s="72" t="s">
        <v>361</v>
      </c>
    </row>
    <row r="3" spans="1:7" ht="27">
      <c r="A3" s="87"/>
      <c r="B3" s="98"/>
      <c r="C3" s="88" t="s">
        <v>28</v>
      </c>
      <c r="D3" s="89"/>
      <c r="E3" s="58">
        <v>40009</v>
      </c>
      <c r="F3" s="60" t="s">
        <v>304</v>
      </c>
      <c r="G3" s="73" t="s">
        <v>330</v>
      </c>
    </row>
    <row r="4" spans="1:7" ht="13.5" customHeight="1">
      <c r="A4" s="87"/>
      <c r="B4" s="98"/>
      <c r="C4" s="99" t="s">
        <v>29</v>
      </c>
      <c r="D4" s="99"/>
      <c r="E4" s="54" t="s">
        <v>301</v>
      </c>
      <c r="F4" s="61" t="s">
        <v>304</v>
      </c>
      <c r="G4" s="74" t="s">
        <v>331</v>
      </c>
    </row>
    <row r="5" spans="1:7" ht="13.5">
      <c r="A5" s="87"/>
      <c r="B5" s="95" t="s">
        <v>51</v>
      </c>
      <c r="C5" s="111"/>
      <c r="D5" s="82"/>
      <c r="E5" s="3" t="s">
        <v>302</v>
      </c>
      <c r="F5" s="116" t="s">
        <v>305</v>
      </c>
      <c r="G5" s="119" t="s">
        <v>363</v>
      </c>
    </row>
    <row r="6" spans="1:7" ht="13.5">
      <c r="A6" s="87"/>
      <c r="B6" s="104"/>
      <c r="C6" s="112"/>
      <c r="D6" s="83"/>
      <c r="E6" s="3"/>
      <c r="F6" s="117"/>
      <c r="G6" s="120"/>
    </row>
    <row r="7" spans="1:7" ht="13.5">
      <c r="A7" s="87"/>
      <c r="B7" s="96"/>
      <c r="C7" s="84"/>
      <c r="D7" s="115"/>
      <c r="E7" s="3"/>
      <c r="F7" s="118"/>
      <c r="G7" s="121"/>
    </row>
    <row r="8" spans="1:7" ht="15.75" customHeight="1">
      <c r="A8" s="87"/>
      <c r="B8" s="95" t="s">
        <v>14</v>
      </c>
      <c r="C8" s="111"/>
      <c r="D8" s="82"/>
      <c r="E8" s="3" t="s">
        <v>295</v>
      </c>
      <c r="F8" s="116" t="s">
        <v>305</v>
      </c>
      <c r="G8" s="119" t="s">
        <v>394</v>
      </c>
    </row>
    <row r="9" spans="1:7" ht="13.5">
      <c r="A9" s="87"/>
      <c r="B9" s="104"/>
      <c r="C9" s="112"/>
      <c r="D9" s="83"/>
      <c r="E9" s="3"/>
      <c r="F9" s="117"/>
      <c r="G9" s="120"/>
    </row>
    <row r="10" spans="1:7" ht="13.5">
      <c r="A10" s="87"/>
      <c r="B10" s="96"/>
      <c r="C10" s="84"/>
      <c r="D10" s="115"/>
      <c r="E10" s="3"/>
      <c r="F10" s="118"/>
      <c r="G10" s="121"/>
    </row>
    <row r="11" spans="1:7" ht="27">
      <c r="A11" s="87"/>
      <c r="B11" s="105" t="s">
        <v>15</v>
      </c>
      <c r="C11" s="88"/>
      <c r="D11" s="14"/>
      <c r="E11" s="3" t="s">
        <v>303</v>
      </c>
      <c r="F11" s="62" t="s">
        <v>305</v>
      </c>
      <c r="G11" s="74" t="s">
        <v>332</v>
      </c>
    </row>
    <row r="12" spans="1:7" ht="27">
      <c r="A12" s="87"/>
      <c r="B12" s="105" t="s">
        <v>52</v>
      </c>
      <c r="C12" s="88"/>
      <c r="D12" s="14"/>
      <c r="E12" s="3" t="s">
        <v>306</v>
      </c>
      <c r="F12" s="62"/>
      <c r="G12" s="74" t="s">
        <v>333</v>
      </c>
    </row>
    <row r="13" spans="1:7" ht="27">
      <c r="A13" s="87"/>
      <c r="B13" s="105" t="s">
        <v>53</v>
      </c>
      <c r="C13" s="88"/>
      <c r="D13" s="14"/>
      <c r="E13" s="55" t="s">
        <v>307</v>
      </c>
      <c r="F13" s="62" t="s">
        <v>305</v>
      </c>
      <c r="G13" s="74" t="s">
        <v>334</v>
      </c>
    </row>
    <row r="14" spans="1:7" ht="13.5" customHeight="1">
      <c r="A14" s="87"/>
      <c r="B14" s="105" t="s">
        <v>312</v>
      </c>
      <c r="C14" s="10" t="s">
        <v>55</v>
      </c>
      <c r="D14" s="14"/>
      <c r="E14" s="3" t="s">
        <v>308</v>
      </c>
      <c r="F14" s="62"/>
      <c r="G14" s="74" t="s">
        <v>335</v>
      </c>
    </row>
    <row r="15" spans="1:7" ht="13.5" customHeight="1">
      <c r="A15" s="87"/>
      <c r="B15" s="105"/>
      <c r="C15" s="113" t="s">
        <v>58</v>
      </c>
      <c r="D15" s="92" t="s">
        <v>313</v>
      </c>
      <c r="E15" s="3" t="s">
        <v>309</v>
      </c>
      <c r="F15" s="116"/>
      <c r="G15" s="119" t="s">
        <v>336</v>
      </c>
    </row>
    <row r="16" spans="1:7" ht="13.5" customHeight="1">
      <c r="A16" s="87"/>
      <c r="B16" s="105"/>
      <c r="C16" s="114"/>
      <c r="D16" s="93"/>
      <c r="E16" s="3"/>
      <c r="F16" s="117"/>
      <c r="G16" s="120"/>
    </row>
    <row r="17" spans="1:7" ht="13.5" customHeight="1">
      <c r="A17" s="87"/>
      <c r="B17" s="105"/>
      <c r="C17" s="114"/>
      <c r="D17" s="94"/>
      <c r="E17" s="3"/>
      <c r="F17" s="118"/>
      <c r="G17" s="121"/>
    </row>
    <row r="18" spans="1:7" ht="13.5" customHeight="1">
      <c r="A18" s="87"/>
      <c r="B18" s="105"/>
      <c r="C18" s="114"/>
      <c r="D18" s="92" t="s">
        <v>314</v>
      </c>
      <c r="E18" s="3" t="s">
        <v>310</v>
      </c>
      <c r="F18" s="116"/>
      <c r="G18" s="119" t="s">
        <v>337</v>
      </c>
    </row>
    <row r="19" spans="1:7" ht="13.5" customHeight="1">
      <c r="A19" s="87"/>
      <c r="B19" s="105"/>
      <c r="C19" s="114"/>
      <c r="D19" s="93"/>
      <c r="E19" s="3"/>
      <c r="F19" s="117"/>
      <c r="G19" s="120"/>
    </row>
    <row r="20" spans="1:7" ht="13.5" customHeight="1">
      <c r="A20" s="87"/>
      <c r="B20" s="105"/>
      <c r="C20" s="85"/>
      <c r="D20" s="94"/>
      <c r="E20" s="3"/>
      <c r="F20" s="118"/>
      <c r="G20" s="121"/>
    </row>
    <row r="21" spans="1:7" ht="13.5">
      <c r="A21" s="87"/>
      <c r="B21" s="105"/>
      <c r="C21" s="10" t="s">
        <v>56</v>
      </c>
      <c r="D21" s="14"/>
      <c r="E21" s="3">
        <v>2000</v>
      </c>
      <c r="F21" s="62"/>
      <c r="G21" s="74" t="s">
        <v>338</v>
      </c>
    </row>
    <row r="22" spans="1:7" ht="13.5">
      <c r="A22" s="87"/>
      <c r="B22" s="105"/>
      <c r="C22" s="10" t="s">
        <v>57</v>
      </c>
      <c r="D22" s="14"/>
      <c r="E22" s="3">
        <v>1100</v>
      </c>
      <c r="F22" s="62"/>
      <c r="G22" s="74" t="s">
        <v>339</v>
      </c>
    </row>
    <row r="23" spans="1:7" ht="13.5" customHeight="1">
      <c r="A23" s="87"/>
      <c r="B23" s="105" t="s">
        <v>54</v>
      </c>
      <c r="C23" s="10" t="s">
        <v>55</v>
      </c>
      <c r="D23" s="14"/>
      <c r="E23" s="3"/>
      <c r="F23" s="116"/>
      <c r="G23" s="119" t="s">
        <v>343</v>
      </c>
    </row>
    <row r="24" spans="1:7" ht="13.5" customHeight="1">
      <c r="A24" s="87"/>
      <c r="B24" s="105"/>
      <c r="C24" s="113" t="s">
        <v>58</v>
      </c>
      <c r="D24" s="92" t="s">
        <v>313</v>
      </c>
      <c r="E24" s="3"/>
      <c r="F24" s="117"/>
      <c r="G24" s="120"/>
    </row>
    <row r="25" spans="1:7" ht="13.5" customHeight="1">
      <c r="A25" s="87"/>
      <c r="B25" s="105"/>
      <c r="C25" s="114"/>
      <c r="D25" s="93"/>
      <c r="E25" s="3"/>
      <c r="F25" s="117"/>
      <c r="G25" s="120"/>
    </row>
    <row r="26" spans="1:7" ht="13.5" customHeight="1">
      <c r="A26" s="87"/>
      <c r="B26" s="105"/>
      <c r="C26" s="114"/>
      <c r="D26" s="94"/>
      <c r="E26" s="3"/>
      <c r="F26" s="117"/>
      <c r="G26" s="120"/>
    </row>
    <row r="27" spans="1:7" ht="13.5" customHeight="1">
      <c r="A27" s="87"/>
      <c r="B27" s="105"/>
      <c r="C27" s="114"/>
      <c r="D27" s="92" t="s">
        <v>315</v>
      </c>
      <c r="E27" s="3"/>
      <c r="F27" s="117"/>
      <c r="G27" s="120"/>
    </row>
    <row r="28" spans="1:7" ht="13.5" customHeight="1">
      <c r="A28" s="87"/>
      <c r="B28" s="105"/>
      <c r="C28" s="114"/>
      <c r="D28" s="93"/>
      <c r="E28" s="3"/>
      <c r="F28" s="117"/>
      <c r="G28" s="120"/>
    </row>
    <row r="29" spans="1:7" ht="13.5" customHeight="1">
      <c r="A29" s="87"/>
      <c r="B29" s="105"/>
      <c r="C29" s="85"/>
      <c r="D29" s="94"/>
      <c r="E29" s="3"/>
      <c r="F29" s="117"/>
      <c r="G29" s="120"/>
    </row>
    <row r="30" spans="1:7" ht="13.5">
      <c r="A30" s="87"/>
      <c r="B30" s="105"/>
      <c r="C30" s="10" t="s">
        <v>56</v>
      </c>
      <c r="D30" s="14"/>
      <c r="E30" s="3"/>
      <c r="F30" s="117"/>
      <c r="G30" s="120"/>
    </row>
    <row r="31" spans="1:7" ht="13.5">
      <c r="A31" s="87"/>
      <c r="B31" s="105"/>
      <c r="C31" s="10" t="s">
        <v>57</v>
      </c>
      <c r="D31" s="14"/>
      <c r="E31" s="3"/>
      <c r="F31" s="118"/>
      <c r="G31" s="121"/>
    </row>
    <row r="32" spans="1:7" ht="13.5" customHeight="1">
      <c r="A32" s="87"/>
      <c r="B32" s="105" t="s">
        <v>62</v>
      </c>
      <c r="C32" s="10" t="s">
        <v>55</v>
      </c>
      <c r="D32" s="14"/>
      <c r="E32" s="3"/>
      <c r="F32" s="116"/>
      <c r="G32" s="119" t="s">
        <v>343</v>
      </c>
    </row>
    <row r="33" spans="1:7" ht="13.5" customHeight="1">
      <c r="A33" s="87"/>
      <c r="B33" s="105"/>
      <c r="C33" s="113" t="s">
        <v>58</v>
      </c>
      <c r="D33" s="92" t="s">
        <v>313</v>
      </c>
      <c r="E33" s="3"/>
      <c r="F33" s="117"/>
      <c r="G33" s="120"/>
    </row>
    <row r="34" spans="1:7" ht="13.5" customHeight="1">
      <c r="A34" s="87"/>
      <c r="B34" s="105"/>
      <c r="C34" s="114"/>
      <c r="D34" s="93"/>
      <c r="E34" s="3"/>
      <c r="F34" s="117"/>
      <c r="G34" s="120"/>
    </row>
    <row r="35" spans="1:7" ht="13.5" customHeight="1">
      <c r="A35" s="87"/>
      <c r="B35" s="105"/>
      <c r="C35" s="114"/>
      <c r="D35" s="94"/>
      <c r="E35" s="3"/>
      <c r="F35" s="117"/>
      <c r="G35" s="120"/>
    </row>
    <row r="36" spans="1:7" ht="13.5" customHeight="1">
      <c r="A36" s="87"/>
      <c r="B36" s="105"/>
      <c r="C36" s="114"/>
      <c r="D36" s="92" t="s">
        <v>315</v>
      </c>
      <c r="E36" s="3"/>
      <c r="F36" s="117"/>
      <c r="G36" s="120"/>
    </row>
    <row r="37" spans="1:7" ht="13.5" customHeight="1">
      <c r="A37" s="87"/>
      <c r="B37" s="105"/>
      <c r="C37" s="114"/>
      <c r="D37" s="93"/>
      <c r="E37" s="3"/>
      <c r="F37" s="117"/>
      <c r="G37" s="120"/>
    </row>
    <row r="38" spans="1:7" ht="13.5" customHeight="1">
      <c r="A38" s="87"/>
      <c r="B38" s="105"/>
      <c r="C38" s="85"/>
      <c r="D38" s="94"/>
      <c r="E38" s="3"/>
      <c r="F38" s="117"/>
      <c r="G38" s="120"/>
    </row>
    <row r="39" spans="1:7" ht="13.5">
      <c r="A39" s="87"/>
      <c r="B39" s="105"/>
      <c r="C39" s="10" t="s">
        <v>56</v>
      </c>
      <c r="D39" s="14"/>
      <c r="E39" s="3"/>
      <c r="F39" s="117"/>
      <c r="G39" s="120"/>
    </row>
    <row r="40" spans="1:7" ht="13.5">
      <c r="A40" s="87"/>
      <c r="B40" s="105"/>
      <c r="C40" s="10" t="s">
        <v>57</v>
      </c>
      <c r="D40" s="14"/>
      <c r="E40" s="3"/>
      <c r="F40" s="118"/>
      <c r="G40" s="121"/>
    </row>
    <row r="41" spans="1:7" ht="27">
      <c r="A41" s="87"/>
      <c r="B41" s="106" t="s">
        <v>59</v>
      </c>
      <c r="C41" s="10" t="s">
        <v>60</v>
      </c>
      <c r="D41" s="14"/>
      <c r="E41" s="3" t="s">
        <v>290</v>
      </c>
      <c r="F41" s="62"/>
      <c r="G41" s="74" t="s">
        <v>340</v>
      </c>
    </row>
    <row r="42" spans="1:7" ht="27">
      <c r="A42" s="87"/>
      <c r="B42" s="107"/>
      <c r="C42" s="10" t="s">
        <v>61</v>
      </c>
      <c r="D42" s="14"/>
      <c r="E42" s="3">
        <v>12</v>
      </c>
      <c r="F42" s="62"/>
      <c r="G42" s="74" t="s">
        <v>341</v>
      </c>
    </row>
    <row r="43" spans="1:7" ht="40.5">
      <c r="A43" s="87"/>
      <c r="B43" s="108"/>
      <c r="C43" s="88" t="s">
        <v>316</v>
      </c>
      <c r="D43" s="89"/>
      <c r="E43" s="3" t="s">
        <v>311</v>
      </c>
      <c r="F43" s="62"/>
      <c r="G43" s="74" t="s">
        <v>342</v>
      </c>
    </row>
    <row r="44" spans="1:7" ht="13.5">
      <c r="A44" s="87"/>
      <c r="B44" s="102" t="s">
        <v>40</v>
      </c>
      <c r="C44" s="10" t="s">
        <v>20</v>
      </c>
      <c r="D44" s="14"/>
      <c r="E44" s="3" t="s">
        <v>317</v>
      </c>
      <c r="F44" s="62" t="s">
        <v>305</v>
      </c>
      <c r="G44" s="74" t="s">
        <v>344</v>
      </c>
    </row>
    <row r="45" spans="1:7" ht="13.5" customHeight="1">
      <c r="A45" s="87"/>
      <c r="B45" s="103"/>
      <c r="C45" s="95" t="s">
        <v>21</v>
      </c>
      <c r="D45" s="11"/>
      <c r="E45" s="3" t="s">
        <v>48</v>
      </c>
      <c r="F45" s="116" t="s">
        <v>305</v>
      </c>
      <c r="G45" s="119" t="s">
        <v>345</v>
      </c>
    </row>
    <row r="46" spans="1:7" ht="13.5" customHeight="1">
      <c r="A46" s="87"/>
      <c r="B46" s="103"/>
      <c r="C46" s="104"/>
      <c r="D46" s="12"/>
      <c r="E46" s="3" t="s">
        <v>318</v>
      </c>
      <c r="F46" s="117"/>
      <c r="G46" s="120"/>
    </row>
    <row r="47" spans="1:7" ht="13.5" customHeight="1">
      <c r="A47" s="87"/>
      <c r="B47" s="103"/>
      <c r="C47" s="104"/>
      <c r="D47" s="12"/>
      <c r="E47" s="3" t="s">
        <v>319</v>
      </c>
      <c r="F47" s="117"/>
      <c r="G47" s="120"/>
    </row>
    <row r="48" spans="1:7" ht="13.5" customHeight="1">
      <c r="A48" s="87"/>
      <c r="B48" s="103"/>
      <c r="C48" s="104"/>
      <c r="D48" s="12"/>
      <c r="E48" s="3"/>
      <c r="F48" s="117"/>
      <c r="G48" s="120"/>
    </row>
    <row r="49" spans="1:7" ht="13.5" customHeight="1">
      <c r="A49" s="87"/>
      <c r="B49" s="103"/>
      <c r="C49" s="96"/>
      <c r="D49" s="13"/>
      <c r="E49" s="3"/>
      <c r="F49" s="118"/>
      <c r="G49" s="121"/>
    </row>
    <row r="50" spans="1:7" ht="13.5" customHeight="1">
      <c r="A50" s="87"/>
      <c r="B50" s="103"/>
      <c r="C50" s="95" t="s">
        <v>16</v>
      </c>
      <c r="D50" s="11"/>
      <c r="E50" s="3" t="s">
        <v>320</v>
      </c>
      <c r="F50" s="116" t="s">
        <v>348</v>
      </c>
      <c r="G50" s="119" t="s">
        <v>346</v>
      </c>
    </row>
    <row r="51" spans="1:7" ht="12.75" customHeight="1">
      <c r="A51" s="87"/>
      <c r="B51" s="103"/>
      <c r="C51" s="104"/>
      <c r="D51" s="12"/>
      <c r="E51" s="3" t="s">
        <v>49</v>
      </c>
      <c r="F51" s="117"/>
      <c r="G51" s="120"/>
    </row>
    <row r="52" spans="1:7" ht="12.75" customHeight="1">
      <c r="A52" s="87"/>
      <c r="B52" s="103"/>
      <c r="C52" s="104"/>
      <c r="D52" s="12"/>
      <c r="E52" s="3" t="s">
        <v>321</v>
      </c>
      <c r="F52" s="117"/>
      <c r="G52" s="120"/>
    </row>
    <row r="53" spans="1:7" ht="13.5" customHeight="1">
      <c r="A53" s="87"/>
      <c r="B53" s="103"/>
      <c r="C53" s="104"/>
      <c r="D53" s="12"/>
      <c r="E53" s="3" t="s">
        <v>322</v>
      </c>
      <c r="F53" s="117"/>
      <c r="G53" s="120"/>
    </row>
    <row r="54" spans="1:7" ht="13.5" customHeight="1">
      <c r="A54" s="87"/>
      <c r="B54" s="103"/>
      <c r="C54" s="96"/>
      <c r="D54" s="13"/>
      <c r="E54" s="3"/>
      <c r="F54" s="118"/>
      <c r="G54" s="121"/>
    </row>
    <row r="55" spans="1:7" ht="13.5">
      <c r="A55" s="87"/>
      <c r="B55" s="102" t="s">
        <v>41</v>
      </c>
      <c r="C55" s="10" t="s">
        <v>20</v>
      </c>
      <c r="D55" s="14"/>
      <c r="E55" s="3" t="s">
        <v>323</v>
      </c>
      <c r="F55" s="62"/>
      <c r="G55" s="119" t="s">
        <v>347</v>
      </c>
    </row>
    <row r="56" spans="1:7" ht="13.5" customHeight="1">
      <c r="A56" s="87"/>
      <c r="B56" s="103"/>
      <c r="C56" s="95" t="s">
        <v>21</v>
      </c>
      <c r="D56" s="11"/>
      <c r="E56" s="3" t="s">
        <v>50</v>
      </c>
      <c r="F56" s="116"/>
      <c r="G56" s="120"/>
    </row>
    <row r="57" spans="1:7" ht="13.5" customHeight="1">
      <c r="A57" s="87"/>
      <c r="B57" s="103"/>
      <c r="C57" s="104"/>
      <c r="D57" s="12"/>
      <c r="E57" s="3" t="s">
        <v>324</v>
      </c>
      <c r="F57" s="117"/>
      <c r="G57" s="120"/>
    </row>
    <row r="58" spans="1:7" ht="13.5" customHeight="1">
      <c r="A58" s="87"/>
      <c r="B58" s="103"/>
      <c r="C58" s="104"/>
      <c r="D58" s="12"/>
      <c r="E58" s="3"/>
      <c r="F58" s="117"/>
      <c r="G58" s="120"/>
    </row>
    <row r="59" spans="1:7" ht="13.5" customHeight="1">
      <c r="A59" s="87"/>
      <c r="B59" s="103"/>
      <c r="C59" s="104"/>
      <c r="D59" s="12"/>
      <c r="E59" s="3"/>
      <c r="F59" s="117"/>
      <c r="G59" s="120"/>
    </row>
    <row r="60" spans="1:7" ht="13.5" customHeight="1">
      <c r="A60" s="87"/>
      <c r="B60" s="103"/>
      <c r="C60" s="96"/>
      <c r="D60" s="13"/>
      <c r="E60" s="3"/>
      <c r="F60" s="118"/>
      <c r="G60" s="120"/>
    </row>
    <row r="61" spans="1:7" ht="13.5" customHeight="1">
      <c r="A61" s="87"/>
      <c r="B61" s="103"/>
      <c r="C61" s="95" t="s">
        <v>16</v>
      </c>
      <c r="D61" s="11"/>
      <c r="E61" s="3"/>
      <c r="F61" s="116"/>
      <c r="G61" s="120"/>
    </row>
    <row r="62" spans="1:7" ht="12.75" customHeight="1">
      <c r="A62" s="87"/>
      <c r="B62" s="103"/>
      <c r="C62" s="104"/>
      <c r="D62" s="12"/>
      <c r="E62" s="3"/>
      <c r="F62" s="117"/>
      <c r="G62" s="120"/>
    </row>
    <row r="63" spans="1:7" ht="12.75" customHeight="1">
      <c r="A63" s="87"/>
      <c r="B63" s="103"/>
      <c r="C63" s="104"/>
      <c r="D63" s="12"/>
      <c r="E63" s="3"/>
      <c r="F63" s="117"/>
      <c r="G63" s="120"/>
    </row>
    <row r="64" spans="1:7" ht="13.5" customHeight="1">
      <c r="A64" s="87"/>
      <c r="B64" s="103"/>
      <c r="C64" s="104"/>
      <c r="D64" s="12"/>
      <c r="E64" s="3"/>
      <c r="F64" s="117"/>
      <c r="G64" s="120"/>
    </row>
    <row r="65" spans="1:7" ht="13.5" customHeight="1">
      <c r="A65" s="87"/>
      <c r="B65" s="103"/>
      <c r="C65" s="96"/>
      <c r="D65" s="13"/>
      <c r="E65" s="3"/>
      <c r="F65" s="118"/>
      <c r="G65" s="121"/>
    </row>
    <row r="66" spans="1:7" ht="13.5">
      <c r="A66" s="87"/>
      <c r="B66" s="102" t="s">
        <v>42</v>
      </c>
      <c r="C66" s="10" t="s">
        <v>20</v>
      </c>
      <c r="D66" s="14"/>
      <c r="E66" s="3"/>
      <c r="F66" s="62"/>
      <c r="G66" s="119" t="s">
        <v>347</v>
      </c>
    </row>
    <row r="67" spans="1:7" ht="13.5" customHeight="1">
      <c r="A67" s="87"/>
      <c r="B67" s="103"/>
      <c r="C67" s="95" t="s">
        <v>21</v>
      </c>
      <c r="D67" s="11"/>
      <c r="E67" s="3"/>
      <c r="F67" s="116"/>
      <c r="G67" s="120"/>
    </row>
    <row r="68" spans="1:7" ht="13.5" customHeight="1">
      <c r="A68" s="87"/>
      <c r="B68" s="103"/>
      <c r="C68" s="104"/>
      <c r="D68" s="12"/>
      <c r="E68" s="3"/>
      <c r="F68" s="117"/>
      <c r="G68" s="120"/>
    </row>
    <row r="69" spans="1:7" ht="13.5" customHeight="1">
      <c r="A69" s="87"/>
      <c r="B69" s="103"/>
      <c r="C69" s="104"/>
      <c r="D69" s="12"/>
      <c r="E69" s="3"/>
      <c r="F69" s="117"/>
      <c r="G69" s="120"/>
    </row>
    <row r="70" spans="1:7" ht="13.5" customHeight="1">
      <c r="A70" s="87"/>
      <c r="B70" s="103"/>
      <c r="C70" s="104"/>
      <c r="D70" s="12"/>
      <c r="E70" s="3"/>
      <c r="F70" s="117"/>
      <c r="G70" s="120"/>
    </row>
    <row r="71" spans="1:7" ht="13.5" customHeight="1">
      <c r="A71" s="87"/>
      <c r="B71" s="103"/>
      <c r="C71" s="96"/>
      <c r="D71" s="13"/>
      <c r="E71" s="3"/>
      <c r="F71" s="118"/>
      <c r="G71" s="120"/>
    </row>
    <row r="72" spans="1:7" ht="13.5" customHeight="1">
      <c r="A72" s="87"/>
      <c r="B72" s="103"/>
      <c r="C72" s="95" t="s">
        <v>16</v>
      </c>
      <c r="D72" s="11"/>
      <c r="E72" s="3"/>
      <c r="F72" s="116"/>
      <c r="G72" s="120"/>
    </row>
    <row r="73" spans="1:7" ht="12.75" customHeight="1">
      <c r="A73" s="87"/>
      <c r="B73" s="103"/>
      <c r="C73" s="104"/>
      <c r="D73" s="12"/>
      <c r="E73" s="3"/>
      <c r="F73" s="117"/>
      <c r="G73" s="120"/>
    </row>
    <row r="74" spans="1:7" ht="12.75" customHeight="1">
      <c r="A74" s="87"/>
      <c r="B74" s="103"/>
      <c r="C74" s="104"/>
      <c r="D74" s="12"/>
      <c r="E74" s="3"/>
      <c r="F74" s="117"/>
      <c r="G74" s="120"/>
    </row>
    <row r="75" spans="1:7" ht="13.5" customHeight="1">
      <c r="A75" s="87"/>
      <c r="B75" s="103"/>
      <c r="C75" s="104"/>
      <c r="D75" s="12"/>
      <c r="E75" s="3"/>
      <c r="F75" s="117"/>
      <c r="G75" s="120"/>
    </row>
    <row r="76" spans="1:7" ht="13.5" customHeight="1">
      <c r="A76" s="87"/>
      <c r="B76" s="103"/>
      <c r="C76" s="96"/>
      <c r="D76" s="13"/>
      <c r="E76" s="3"/>
      <c r="F76" s="118"/>
      <c r="G76" s="121"/>
    </row>
    <row r="77" spans="1:7" ht="13.5" customHeight="1">
      <c r="A77" s="87"/>
      <c r="B77" s="105" t="s">
        <v>31</v>
      </c>
      <c r="C77" s="95" t="s">
        <v>30</v>
      </c>
      <c r="D77" s="9" t="s">
        <v>34</v>
      </c>
      <c r="E77" s="71">
        <v>39918</v>
      </c>
      <c r="F77" s="62" t="s">
        <v>305</v>
      </c>
      <c r="G77" s="119" t="s">
        <v>362</v>
      </c>
    </row>
    <row r="78" spans="1:7" ht="13.5" customHeight="1">
      <c r="A78" s="87"/>
      <c r="B78" s="105"/>
      <c r="C78" s="96"/>
      <c r="D78" s="9" t="s">
        <v>35</v>
      </c>
      <c r="E78" s="71">
        <v>39953</v>
      </c>
      <c r="F78" s="62"/>
      <c r="G78" s="121"/>
    </row>
    <row r="79" spans="1:7" ht="13.5" customHeight="1">
      <c r="A79" s="87"/>
      <c r="B79" s="105"/>
      <c r="C79" s="10" t="s">
        <v>36</v>
      </c>
      <c r="D79" s="14"/>
      <c r="E79" s="3" t="s">
        <v>325</v>
      </c>
      <c r="F79" s="62" t="s">
        <v>305</v>
      </c>
      <c r="G79" s="74" t="s">
        <v>349</v>
      </c>
    </row>
    <row r="80" spans="1:7" ht="27">
      <c r="A80" s="87"/>
      <c r="B80" s="105"/>
      <c r="C80" s="10" t="s">
        <v>22</v>
      </c>
      <c r="D80" s="14"/>
      <c r="E80" s="3" t="s">
        <v>326</v>
      </c>
      <c r="F80" s="62" t="s">
        <v>305</v>
      </c>
      <c r="G80" s="74" t="s">
        <v>350</v>
      </c>
    </row>
    <row r="81" spans="1:7" ht="27">
      <c r="A81" s="87"/>
      <c r="B81" s="105"/>
      <c r="C81" s="88" t="s">
        <v>23</v>
      </c>
      <c r="D81" s="89"/>
      <c r="E81" s="3" t="s">
        <v>327</v>
      </c>
      <c r="F81" s="62" t="s">
        <v>305</v>
      </c>
      <c r="G81" s="74" t="s">
        <v>351</v>
      </c>
    </row>
    <row r="82" spans="1:7" ht="24" customHeight="1">
      <c r="A82" s="87"/>
      <c r="B82" s="105"/>
      <c r="C82" s="10" t="s">
        <v>37</v>
      </c>
      <c r="D82" s="14"/>
      <c r="E82" s="3"/>
      <c r="F82" s="116" t="s">
        <v>305</v>
      </c>
      <c r="G82" s="119" t="s">
        <v>352</v>
      </c>
    </row>
    <row r="83" spans="1:7" ht="24" customHeight="1">
      <c r="A83" s="87"/>
      <c r="B83" s="105"/>
      <c r="C83" s="10" t="s">
        <v>38</v>
      </c>
      <c r="D83" s="14"/>
      <c r="E83" s="3" t="s">
        <v>354</v>
      </c>
      <c r="F83" s="117"/>
      <c r="G83" s="120"/>
    </row>
    <row r="84" spans="1:7" ht="24" customHeight="1">
      <c r="A84" s="87"/>
      <c r="B84" s="105"/>
      <c r="C84" s="10" t="s">
        <v>39</v>
      </c>
      <c r="D84" s="14"/>
      <c r="E84" s="3"/>
      <c r="F84" s="117"/>
      <c r="G84" s="120"/>
    </row>
    <row r="85" spans="1:7" s="57" customFormat="1" ht="24" customHeight="1">
      <c r="A85" s="87"/>
      <c r="B85" s="105"/>
      <c r="C85" s="106" t="s">
        <v>24</v>
      </c>
      <c r="D85" s="9" t="s">
        <v>291</v>
      </c>
      <c r="E85" s="56"/>
      <c r="F85" s="117"/>
      <c r="G85" s="120"/>
    </row>
    <row r="86" spans="1:7" s="57" customFormat="1" ht="24" customHeight="1">
      <c r="A86" s="87"/>
      <c r="B86" s="105"/>
      <c r="C86" s="107"/>
      <c r="D86" s="9" t="s">
        <v>292</v>
      </c>
      <c r="E86" s="56"/>
      <c r="F86" s="117"/>
      <c r="G86" s="120"/>
    </row>
    <row r="87" spans="1:7" s="57" customFormat="1" ht="24" customHeight="1">
      <c r="A87" s="87"/>
      <c r="B87" s="105"/>
      <c r="C87" s="107"/>
      <c r="D87" s="9" t="s">
        <v>293</v>
      </c>
      <c r="E87" s="56"/>
      <c r="F87" s="117"/>
      <c r="G87" s="120"/>
    </row>
    <row r="88" spans="1:7" s="57" customFormat="1" ht="24" customHeight="1">
      <c r="A88" s="87"/>
      <c r="B88" s="105"/>
      <c r="C88" s="108"/>
      <c r="D88" s="9" t="s">
        <v>294</v>
      </c>
      <c r="E88" s="56"/>
      <c r="F88" s="118"/>
      <c r="G88" s="121"/>
    </row>
    <row r="89" spans="1:7" ht="13.5">
      <c r="A89" s="87"/>
      <c r="B89" s="105"/>
      <c r="C89" s="10" t="s">
        <v>25</v>
      </c>
      <c r="D89" s="14"/>
      <c r="E89" s="3" t="s">
        <v>328</v>
      </c>
      <c r="F89" s="62" t="s">
        <v>305</v>
      </c>
      <c r="G89" s="74" t="s">
        <v>353</v>
      </c>
    </row>
    <row r="90" spans="1:7" ht="13.5">
      <c r="A90" s="87"/>
      <c r="B90" s="105"/>
      <c r="C90" s="10" t="s">
        <v>55</v>
      </c>
      <c r="D90" s="14"/>
      <c r="E90" s="3" t="s">
        <v>359</v>
      </c>
      <c r="F90" s="62"/>
      <c r="G90" s="74" t="s">
        <v>360</v>
      </c>
    </row>
    <row r="91" spans="1:7" ht="13.5" customHeight="1">
      <c r="A91" s="87"/>
      <c r="B91" s="105" t="s">
        <v>32</v>
      </c>
      <c r="C91" s="95" t="s">
        <v>30</v>
      </c>
      <c r="D91" s="9" t="s">
        <v>34</v>
      </c>
      <c r="E91" s="3"/>
      <c r="F91" s="62"/>
      <c r="G91" s="119" t="s">
        <v>358</v>
      </c>
    </row>
    <row r="92" spans="1:7" ht="13.5" customHeight="1">
      <c r="A92" s="87"/>
      <c r="B92" s="105"/>
      <c r="C92" s="96"/>
      <c r="D92" s="9" t="s">
        <v>35</v>
      </c>
      <c r="E92" s="3"/>
      <c r="F92" s="62"/>
      <c r="G92" s="120"/>
    </row>
    <row r="93" spans="1:7" ht="13.5" customHeight="1">
      <c r="A93" s="87"/>
      <c r="B93" s="105"/>
      <c r="C93" s="10" t="s">
        <v>36</v>
      </c>
      <c r="D93" s="14"/>
      <c r="E93" s="3"/>
      <c r="F93" s="62"/>
      <c r="G93" s="120"/>
    </row>
    <row r="94" spans="1:7" ht="13.5" customHeight="1">
      <c r="A94" s="87"/>
      <c r="B94" s="105"/>
      <c r="C94" s="10" t="s">
        <v>22</v>
      </c>
      <c r="D94" s="14"/>
      <c r="E94" s="3"/>
      <c r="F94" s="62"/>
      <c r="G94" s="120"/>
    </row>
    <row r="95" spans="1:7" ht="13.5" customHeight="1">
      <c r="A95" s="87"/>
      <c r="B95" s="105"/>
      <c r="C95" s="88" t="s">
        <v>23</v>
      </c>
      <c r="D95" s="89"/>
      <c r="E95" s="3"/>
      <c r="F95" s="62"/>
      <c r="G95" s="120"/>
    </row>
    <row r="96" spans="1:7" ht="13.5" customHeight="1">
      <c r="A96" s="87"/>
      <c r="B96" s="105"/>
      <c r="C96" s="10" t="s">
        <v>37</v>
      </c>
      <c r="D96" s="14"/>
      <c r="E96" s="3"/>
      <c r="F96" s="62"/>
      <c r="G96" s="120"/>
    </row>
    <row r="97" spans="1:7" ht="13.5">
      <c r="A97" s="87"/>
      <c r="B97" s="105"/>
      <c r="C97" s="10" t="s">
        <v>38</v>
      </c>
      <c r="D97" s="14"/>
      <c r="E97" s="3"/>
      <c r="F97" s="62"/>
      <c r="G97" s="120"/>
    </row>
    <row r="98" spans="1:7" ht="13.5" customHeight="1">
      <c r="A98" s="87"/>
      <c r="B98" s="105"/>
      <c r="C98" s="10" t="s">
        <v>39</v>
      </c>
      <c r="D98" s="14"/>
      <c r="E98" s="3"/>
      <c r="F98" s="62"/>
      <c r="G98" s="120"/>
    </row>
    <row r="99" spans="1:7" s="57" customFormat="1" ht="13.5">
      <c r="A99" s="87"/>
      <c r="B99" s="105"/>
      <c r="C99" s="106" t="s">
        <v>24</v>
      </c>
      <c r="D99" s="9" t="s">
        <v>291</v>
      </c>
      <c r="E99" s="56"/>
      <c r="F99" s="62"/>
      <c r="G99" s="120"/>
    </row>
    <row r="100" spans="1:7" s="57" customFormat="1" ht="13.5">
      <c r="A100" s="87"/>
      <c r="B100" s="105"/>
      <c r="C100" s="107"/>
      <c r="D100" s="9" t="s">
        <v>292</v>
      </c>
      <c r="E100" s="56"/>
      <c r="F100" s="62"/>
      <c r="G100" s="120"/>
    </row>
    <row r="101" spans="1:7" s="57" customFormat="1" ht="13.5">
      <c r="A101" s="87"/>
      <c r="B101" s="105"/>
      <c r="C101" s="107"/>
      <c r="D101" s="9" t="s">
        <v>293</v>
      </c>
      <c r="E101" s="56"/>
      <c r="F101" s="62"/>
      <c r="G101" s="120"/>
    </row>
    <row r="102" spans="1:7" s="57" customFormat="1" ht="13.5">
      <c r="A102" s="87"/>
      <c r="B102" s="105"/>
      <c r="C102" s="108"/>
      <c r="D102" s="9" t="s">
        <v>294</v>
      </c>
      <c r="E102" s="56"/>
      <c r="F102" s="62"/>
      <c r="G102" s="120"/>
    </row>
    <row r="103" spans="1:7" ht="13.5">
      <c r="A103" s="87"/>
      <c r="B103" s="105"/>
      <c r="C103" s="10" t="s">
        <v>25</v>
      </c>
      <c r="D103" s="14"/>
      <c r="E103" s="3"/>
      <c r="F103" s="62"/>
      <c r="G103" s="120"/>
    </row>
    <row r="104" spans="1:7" ht="13.5">
      <c r="A104" s="87"/>
      <c r="B104" s="105"/>
      <c r="C104" s="10" t="s">
        <v>55</v>
      </c>
      <c r="D104" s="14"/>
      <c r="E104" s="3"/>
      <c r="F104" s="62"/>
      <c r="G104" s="121"/>
    </row>
    <row r="105" spans="1:7" ht="13.5" customHeight="1">
      <c r="A105" s="87"/>
      <c r="B105" s="105" t="s">
        <v>33</v>
      </c>
      <c r="C105" s="95" t="s">
        <v>30</v>
      </c>
      <c r="D105" s="9" t="s">
        <v>34</v>
      </c>
      <c r="E105" s="3"/>
      <c r="F105" s="62"/>
      <c r="G105" s="119" t="s">
        <v>358</v>
      </c>
    </row>
    <row r="106" spans="1:7" ht="13.5" customHeight="1">
      <c r="A106" s="87"/>
      <c r="B106" s="105"/>
      <c r="C106" s="96"/>
      <c r="D106" s="9" t="s">
        <v>35</v>
      </c>
      <c r="E106" s="3"/>
      <c r="F106" s="62"/>
      <c r="G106" s="120"/>
    </row>
    <row r="107" spans="1:7" ht="13.5" customHeight="1">
      <c r="A107" s="87"/>
      <c r="B107" s="105"/>
      <c r="C107" s="10" t="s">
        <v>36</v>
      </c>
      <c r="D107" s="14"/>
      <c r="E107" s="3"/>
      <c r="F107" s="62"/>
      <c r="G107" s="120"/>
    </row>
    <row r="108" spans="1:7" ht="13.5" customHeight="1">
      <c r="A108" s="87"/>
      <c r="B108" s="105"/>
      <c r="C108" s="10" t="s">
        <v>22</v>
      </c>
      <c r="D108" s="14"/>
      <c r="E108" s="3"/>
      <c r="F108" s="62"/>
      <c r="G108" s="120"/>
    </row>
    <row r="109" spans="1:7" ht="13.5" customHeight="1">
      <c r="A109" s="87"/>
      <c r="B109" s="105"/>
      <c r="C109" s="88" t="s">
        <v>23</v>
      </c>
      <c r="D109" s="89"/>
      <c r="E109" s="3"/>
      <c r="F109" s="62"/>
      <c r="G109" s="120"/>
    </row>
    <row r="110" spans="1:7" ht="13.5" customHeight="1">
      <c r="A110" s="87"/>
      <c r="B110" s="105"/>
      <c r="C110" s="10" t="s">
        <v>37</v>
      </c>
      <c r="D110" s="14"/>
      <c r="E110" s="3"/>
      <c r="F110" s="62"/>
      <c r="G110" s="120"/>
    </row>
    <row r="111" spans="1:7" ht="13.5">
      <c r="A111" s="87"/>
      <c r="B111" s="105"/>
      <c r="C111" s="10" t="s">
        <v>38</v>
      </c>
      <c r="D111" s="14"/>
      <c r="E111" s="3"/>
      <c r="F111" s="62"/>
      <c r="G111" s="120"/>
    </row>
    <row r="112" spans="1:7" ht="13.5" customHeight="1">
      <c r="A112" s="87"/>
      <c r="B112" s="105"/>
      <c r="C112" s="10" t="s">
        <v>39</v>
      </c>
      <c r="D112" s="14"/>
      <c r="E112" s="3"/>
      <c r="F112" s="62"/>
      <c r="G112" s="120"/>
    </row>
    <row r="113" spans="1:7" s="57" customFormat="1" ht="13.5">
      <c r="A113" s="87"/>
      <c r="B113" s="105"/>
      <c r="C113" s="106" t="s">
        <v>24</v>
      </c>
      <c r="D113" s="9" t="s">
        <v>291</v>
      </c>
      <c r="E113" s="56"/>
      <c r="F113" s="62"/>
      <c r="G113" s="120"/>
    </row>
    <row r="114" spans="1:7" s="57" customFormat="1" ht="13.5">
      <c r="A114" s="87"/>
      <c r="B114" s="105"/>
      <c r="C114" s="107"/>
      <c r="D114" s="9" t="s">
        <v>292</v>
      </c>
      <c r="E114" s="56"/>
      <c r="F114" s="62"/>
      <c r="G114" s="120"/>
    </row>
    <row r="115" spans="1:7" s="57" customFormat="1" ht="13.5">
      <c r="A115" s="87"/>
      <c r="B115" s="105"/>
      <c r="C115" s="107"/>
      <c r="D115" s="9" t="s">
        <v>293</v>
      </c>
      <c r="E115" s="56"/>
      <c r="F115" s="62"/>
      <c r="G115" s="120"/>
    </row>
    <row r="116" spans="1:7" s="57" customFormat="1" ht="13.5">
      <c r="A116" s="87"/>
      <c r="B116" s="105"/>
      <c r="C116" s="108"/>
      <c r="D116" s="9" t="s">
        <v>294</v>
      </c>
      <c r="E116" s="56"/>
      <c r="F116" s="62"/>
      <c r="G116" s="120"/>
    </row>
    <row r="117" spans="1:7" ht="13.5">
      <c r="A117" s="87"/>
      <c r="B117" s="105"/>
      <c r="C117" s="10" t="s">
        <v>25</v>
      </c>
      <c r="D117" s="14"/>
      <c r="E117" s="3"/>
      <c r="F117" s="62"/>
      <c r="G117" s="120"/>
    </row>
    <row r="118" spans="1:7" ht="13.5">
      <c r="A118" s="87"/>
      <c r="B118" s="105"/>
      <c r="C118" s="10" t="s">
        <v>55</v>
      </c>
      <c r="D118" s="14"/>
      <c r="E118" s="3"/>
      <c r="F118" s="62"/>
      <c r="G118" s="121"/>
    </row>
    <row r="119" spans="1:7" ht="13.5">
      <c r="A119" s="87"/>
      <c r="B119" s="95" t="s">
        <v>26</v>
      </c>
      <c r="C119" s="111"/>
      <c r="D119" s="12"/>
      <c r="E119" s="6"/>
      <c r="F119" s="116"/>
      <c r="G119" s="119" t="s">
        <v>355</v>
      </c>
    </row>
    <row r="120" spans="1:7" ht="13.5">
      <c r="A120" s="87"/>
      <c r="B120" s="104"/>
      <c r="C120" s="112"/>
      <c r="D120" s="12"/>
      <c r="E120" s="6"/>
      <c r="F120" s="117"/>
      <c r="G120" s="120"/>
    </row>
    <row r="121" spans="1:7" ht="13.5">
      <c r="A121" s="87"/>
      <c r="B121" s="104"/>
      <c r="C121" s="112"/>
      <c r="D121" s="12"/>
      <c r="E121" s="19"/>
      <c r="F121" s="118"/>
      <c r="G121" s="121"/>
    </row>
    <row r="122" spans="1:7" ht="27.75" thickBot="1">
      <c r="A122" s="81"/>
      <c r="B122" s="100" t="s">
        <v>64</v>
      </c>
      <c r="C122" s="101"/>
      <c r="D122" s="68"/>
      <c r="E122" s="7" t="s">
        <v>329</v>
      </c>
      <c r="F122" s="62"/>
      <c r="G122" s="74" t="s">
        <v>357</v>
      </c>
    </row>
    <row r="123" spans="1:7" ht="14.25" thickBot="1">
      <c r="A123" s="17" t="s">
        <v>27</v>
      </c>
      <c r="B123" s="109" t="s">
        <v>296</v>
      </c>
      <c r="C123" s="110"/>
      <c r="D123" s="69"/>
      <c r="E123" s="8"/>
      <c r="F123" s="63"/>
      <c r="G123" s="75" t="s">
        <v>356</v>
      </c>
    </row>
  </sheetData>
  <mergeCells count="77">
    <mergeCell ref="F119:F121"/>
    <mergeCell ref="G119:G121"/>
    <mergeCell ref="G91:G104"/>
    <mergeCell ref="G105:G118"/>
    <mergeCell ref="F56:F60"/>
    <mergeCell ref="F61:F65"/>
    <mergeCell ref="G55:G65"/>
    <mergeCell ref="F82:F88"/>
    <mergeCell ref="G82:G88"/>
    <mergeCell ref="F67:F71"/>
    <mergeCell ref="F72:F76"/>
    <mergeCell ref="G66:G76"/>
    <mergeCell ref="G77:G78"/>
    <mergeCell ref="F45:F49"/>
    <mergeCell ref="G45:G49"/>
    <mergeCell ref="F50:F54"/>
    <mergeCell ref="G50:G54"/>
    <mergeCell ref="F23:F31"/>
    <mergeCell ref="F32:F40"/>
    <mergeCell ref="G23:G31"/>
    <mergeCell ref="G32:G40"/>
    <mergeCell ref="F15:F17"/>
    <mergeCell ref="G15:G17"/>
    <mergeCell ref="F18:F20"/>
    <mergeCell ref="G18:G20"/>
    <mergeCell ref="B5:D7"/>
    <mergeCell ref="F5:F7"/>
    <mergeCell ref="G5:G7"/>
    <mergeCell ref="G8:G10"/>
    <mergeCell ref="F8:F10"/>
    <mergeCell ref="B8:D10"/>
    <mergeCell ref="A2:A122"/>
    <mergeCell ref="C43:D43"/>
    <mergeCell ref="B23:B31"/>
    <mergeCell ref="C24:C29"/>
    <mergeCell ref="D24:D26"/>
    <mergeCell ref="D27:D29"/>
    <mergeCell ref="B32:B40"/>
    <mergeCell ref="C33:C38"/>
    <mergeCell ref="D33:D35"/>
    <mergeCell ref="D36:D38"/>
    <mergeCell ref="B41:B43"/>
    <mergeCell ref="B11:C11"/>
    <mergeCell ref="B13:C13"/>
    <mergeCell ref="C15:C20"/>
    <mergeCell ref="B14:B22"/>
    <mergeCell ref="B12:C12"/>
    <mergeCell ref="B123:C123"/>
    <mergeCell ref="B55:B65"/>
    <mergeCell ref="B66:B76"/>
    <mergeCell ref="C67:C71"/>
    <mergeCell ref="C72:C76"/>
    <mergeCell ref="C56:C60"/>
    <mergeCell ref="C61:C65"/>
    <mergeCell ref="B119:C121"/>
    <mergeCell ref="C77:C78"/>
    <mergeCell ref="B91:B104"/>
    <mergeCell ref="B122:C122"/>
    <mergeCell ref="B44:B54"/>
    <mergeCell ref="C45:C49"/>
    <mergeCell ref="C50:C54"/>
    <mergeCell ref="B105:B118"/>
    <mergeCell ref="C105:C106"/>
    <mergeCell ref="C85:C88"/>
    <mergeCell ref="C99:C102"/>
    <mergeCell ref="C113:C116"/>
    <mergeCell ref="B77:B90"/>
    <mergeCell ref="C109:D109"/>
    <mergeCell ref="C95:D95"/>
    <mergeCell ref="C81:D81"/>
    <mergeCell ref="B1:C1"/>
    <mergeCell ref="D15:D17"/>
    <mergeCell ref="D18:D20"/>
    <mergeCell ref="C3:D3"/>
    <mergeCell ref="C91:C92"/>
    <mergeCell ref="B2:B4"/>
    <mergeCell ref="C4:D4"/>
  </mergeCells>
  <dataValidations count="8">
    <dataValidation type="list" allowBlank="1" showInputMessage="1" showErrorMessage="1" sqref="E122">
      <formula1>"計画どおり実施,v画変更して実施,ﾀ施していない"</formula1>
    </dataValidation>
    <dataValidation type="list" allowBlank="1" showInputMessage="1" showErrorMessage="1" sqref="E89 E103 E117">
      <formula1>"WGS84,JGD2000,TokyoDatum"</formula1>
    </dataValidation>
    <dataValidation type="list" allowBlank="1" showInputMessage="1" showErrorMessage="1" sqref="E4:F4">
      <formula1>"作成日,刊行日,改訂日"</formula1>
    </dataValidation>
    <dataValidation type="list" allowBlank="1" showInputMessage="1" sqref="E8:G10">
      <formula1>"jpn"</formula1>
    </dataValidation>
    <dataValidation type="list" allowBlank="1" showInputMessage="1" showErrorMessage="1" sqref="E13">
      <formula1>"船舶, 固定点,人工衛星等"</formula1>
    </dataValidation>
    <dataValidation type="list" allowBlank="1" showInputMessage="1" showErrorMessage="1" sqref="E41">
      <formula1>"一時,通常"</formula1>
    </dataValidation>
    <dataValidation type="list" allowBlank="1" showInputMessage="1" showErrorMessage="1" sqref="E66 E44 E55">
      <formula1>"海洋物理,海洋化学,海洋環境,海洋生物・生態系,海上気象,地形・地質・地球物理,エネルギー・鉱物資源,地理境界,海域利用・保全,防災,総合"</formula1>
    </dataValidation>
    <dataValidation type="list" allowBlank="1" showInputMessage="1" sqref="E93 E79 E107">
      <formula1>"JST,GMT"</formula1>
    </dataValidation>
  </dataValidations>
  <hyperlinks>
    <hyperlink ref="B44:B54" location="データ分類!A1" display="データ分類１"/>
    <hyperlink ref="B55:B76" location="データ分類!A1" display="データ分類１"/>
  </hyperlinks>
  <printOptions/>
  <pageMargins left="0.42" right="0.37" top="0.51" bottom="0.3937007874015748" header="0.32" footer="0.11811023622047245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N120"/>
  <sheetViews>
    <sheetView zoomScale="75" zoomScaleNormal="75" zoomScaleSheetLayoutView="25" workbookViewId="0" topLeftCell="A1">
      <selection activeCell="E54" sqref="E54"/>
    </sheetView>
  </sheetViews>
  <sheetFormatPr defaultColWidth="9.00390625" defaultRowHeight="13.5"/>
  <cols>
    <col min="1" max="1" width="6.625" style="1" customWidth="1"/>
    <col min="2" max="2" width="14.50390625" style="70" customWidth="1"/>
    <col min="3" max="3" width="13.625" style="70" customWidth="1"/>
    <col min="4" max="4" width="13.25390625" style="70" customWidth="1"/>
    <col min="5" max="5" width="17.00390625" style="4" customWidth="1"/>
    <col min="6" max="6" width="18.625" style="4" customWidth="1"/>
    <col min="7" max="7" width="17.125" style="4" customWidth="1"/>
    <col min="8" max="8" width="17.00390625" style="4" customWidth="1"/>
    <col min="9" max="9" width="18.625" style="4" customWidth="1"/>
    <col min="10" max="10" width="17.125" style="4" customWidth="1"/>
    <col min="11" max="11" width="17.00390625" style="4" customWidth="1"/>
    <col min="12" max="12" width="18.625" style="4" customWidth="1"/>
    <col min="13" max="14" width="17.125" style="4" customWidth="1"/>
    <col min="15" max="16384" width="9.00390625" style="1" customWidth="1"/>
  </cols>
  <sheetData>
    <row r="1" spans="1:14" s="2" customFormat="1" ht="18" thickBot="1">
      <c r="A1" s="15"/>
      <c r="B1" s="90" t="s">
        <v>18</v>
      </c>
      <c r="C1" s="91"/>
      <c r="D1" s="65"/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</row>
    <row r="2" spans="1:14" ht="13.5" customHeight="1">
      <c r="A2" s="86" t="s">
        <v>63</v>
      </c>
      <c r="B2" s="122" t="s">
        <v>19</v>
      </c>
      <c r="C2" s="66" t="s">
        <v>13</v>
      </c>
      <c r="D2" s="67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3.5">
      <c r="A3" s="87"/>
      <c r="B3" s="105"/>
      <c r="C3" s="88" t="s">
        <v>28</v>
      </c>
      <c r="D3" s="89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87"/>
      <c r="B4" s="105"/>
      <c r="C4" s="99" t="s">
        <v>29</v>
      </c>
      <c r="D4" s="99"/>
      <c r="E4" s="54"/>
      <c r="F4" s="54"/>
      <c r="G4" s="54"/>
      <c r="H4" s="54"/>
      <c r="I4" s="54"/>
      <c r="J4" s="54"/>
      <c r="K4" s="54"/>
      <c r="L4" s="54"/>
      <c r="M4" s="54"/>
      <c r="N4" s="6"/>
    </row>
    <row r="5" spans="1:14" ht="13.5">
      <c r="A5" s="87"/>
      <c r="B5" s="95" t="s">
        <v>51</v>
      </c>
      <c r="C5" s="111"/>
      <c r="D5" s="82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3.5">
      <c r="A6" s="87"/>
      <c r="B6" s="104"/>
      <c r="C6" s="112"/>
      <c r="D6" s="8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3.5">
      <c r="A7" s="87"/>
      <c r="B7" s="96"/>
      <c r="C7" s="84"/>
      <c r="D7" s="115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customHeight="1">
      <c r="A8" s="87"/>
      <c r="B8" s="95" t="s">
        <v>14</v>
      </c>
      <c r="C8" s="111"/>
      <c r="D8" s="82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3.5">
      <c r="A9" s="87"/>
      <c r="B9" s="104"/>
      <c r="C9" s="112"/>
      <c r="D9" s="8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3.5">
      <c r="A10" s="87"/>
      <c r="B10" s="96"/>
      <c r="C10" s="84"/>
      <c r="D10" s="115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3.5">
      <c r="A11" s="87"/>
      <c r="B11" s="105" t="s">
        <v>15</v>
      </c>
      <c r="C11" s="88"/>
      <c r="D11" s="14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3.5">
      <c r="A12" s="87"/>
      <c r="B12" s="105" t="s">
        <v>52</v>
      </c>
      <c r="C12" s="88"/>
      <c r="D12" s="14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3.5">
      <c r="A13" s="87"/>
      <c r="B13" s="105" t="s">
        <v>53</v>
      </c>
      <c r="C13" s="88"/>
      <c r="D13" s="14"/>
      <c r="E13" s="55"/>
      <c r="F13" s="3"/>
      <c r="G13" s="3"/>
      <c r="H13" s="3"/>
      <c r="I13" s="3"/>
      <c r="J13" s="3"/>
      <c r="K13" s="3"/>
      <c r="L13" s="3"/>
      <c r="M13" s="3"/>
      <c r="N13" s="3"/>
    </row>
    <row r="14" spans="1:14" ht="13.5" customHeight="1">
      <c r="A14" s="87"/>
      <c r="B14" s="105" t="s">
        <v>312</v>
      </c>
      <c r="C14" s="10" t="s">
        <v>55</v>
      </c>
      <c r="D14" s="14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3.5" customHeight="1">
      <c r="A15" s="87"/>
      <c r="B15" s="105"/>
      <c r="C15" s="113" t="s">
        <v>58</v>
      </c>
      <c r="D15" s="92" t="s">
        <v>313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3.5" customHeight="1">
      <c r="A16" s="87"/>
      <c r="B16" s="105"/>
      <c r="C16" s="114"/>
      <c r="D16" s="9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3.5" customHeight="1">
      <c r="A17" s="87"/>
      <c r="B17" s="105"/>
      <c r="C17" s="114"/>
      <c r="D17" s="94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3.5" customHeight="1">
      <c r="A18" s="87"/>
      <c r="B18" s="105"/>
      <c r="C18" s="114"/>
      <c r="D18" s="92" t="s">
        <v>315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3.5" customHeight="1">
      <c r="A19" s="87"/>
      <c r="B19" s="105"/>
      <c r="C19" s="114"/>
      <c r="D19" s="9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3.5" customHeight="1">
      <c r="A20" s="87"/>
      <c r="B20" s="105"/>
      <c r="C20" s="85"/>
      <c r="D20" s="94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3.5">
      <c r="A21" s="87"/>
      <c r="B21" s="105"/>
      <c r="C21" s="10" t="s">
        <v>56</v>
      </c>
      <c r="D21" s="14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>
      <c r="A22" s="87"/>
      <c r="B22" s="105"/>
      <c r="C22" s="10" t="s">
        <v>57</v>
      </c>
      <c r="D22" s="14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3.5" customHeight="1">
      <c r="A23" s="87"/>
      <c r="B23" s="105" t="s">
        <v>54</v>
      </c>
      <c r="C23" s="10" t="s">
        <v>55</v>
      </c>
      <c r="D23" s="14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3.5" customHeight="1">
      <c r="A24" s="87"/>
      <c r="B24" s="105"/>
      <c r="C24" s="113" t="s">
        <v>58</v>
      </c>
      <c r="D24" s="92" t="s">
        <v>313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3.5" customHeight="1">
      <c r="A25" s="87"/>
      <c r="B25" s="105"/>
      <c r="C25" s="114"/>
      <c r="D25" s="9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3.5" customHeight="1">
      <c r="A26" s="87"/>
      <c r="B26" s="105"/>
      <c r="C26" s="114"/>
      <c r="D26" s="94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3.5" customHeight="1">
      <c r="A27" s="87"/>
      <c r="B27" s="105"/>
      <c r="C27" s="114"/>
      <c r="D27" s="92" t="s">
        <v>315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 customHeight="1">
      <c r="A28" s="87"/>
      <c r="B28" s="105"/>
      <c r="C28" s="114"/>
      <c r="D28" s="9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 customHeight="1">
      <c r="A29" s="87"/>
      <c r="B29" s="105"/>
      <c r="C29" s="85"/>
      <c r="D29" s="94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87"/>
      <c r="B30" s="105"/>
      <c r="C30" s="10" t="s">
        <v>56</v>
      </c>
      <c r="D30" s="14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87"/>
      <c r="B31" s="105"/>
      <c r="C31" s="10" t="s">
        <v>57</v>
      </c>
      <c r="D31" s="14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3.5" customHeight="1">
      <c r="A32" s="87"/>
      <c r="B32" s="105" t="s">
        <v>62</v>
      </c>
      <c r="C32" s="10" t="s">
        <v>55</v>
      </c>
      <c r="D32" s="14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3.5" customHeight="1">
      <c r="A33" s="87"/>
      <c r="B33" s="105"/>
      <c r="C33" s="113" t="s">
        <v>58</v>
      </c>
      <c r="D33" s="92" t="s">
        <v>313</v>
      </c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3.5" customHeight="1">
      <c r="A34" s="87"/>
      <c r="B34" s="105"/>
      <c r="C34" s="114"/>
      <c r="D34" s="9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3.5" customHeight="1">
      <c r="A35" s="87"/>
      <c r="B35" s="105"/>
      <c r="C35" s="114"/>
      <c r="D35" s="94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3.5" customHeight="1">
      <c r="A36" s="87"/>
      <c r="B36" s="105"/>
      <c r="C36" s="114"/>
      <c r="D36" s="92" t="s">
        <v>315</v>
      </c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3.5" customHeight="1">
      <c r="A37" s="87"/>
      <c r="B37" s="105"/>
      <c r="C37" s="114"/>
      <c r="D37" s="9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3.5" customHeight="1">
      <c r="A38" s="87"/>
      <c r="B38" s="105"/>
      <c r="C38" s="85"/>
      <c r="D38" s="94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3.5">
      <c r="A39" s="87"/>
      <c r="B39" s="105"/>
      <c r="C39" s="10" t="s">
        <v>56</v>
      </c>
      <c r="D39" s="14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3.5">
      <c r="A40" s="87"/>
      <c r="B40" s="105"/>
      <c r="C40" s="10" t="s">
        <v>57</v>
      </c>
      <c r="D40" s="14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3.5">
      <c r="A41" s="87"/>
      <c r="B41" s="106" t="s">
        <v>59</v>
      </c>
      <c r="C41" s="10" t="s">
        <v>60</v>
      </c>
      <c r="D41" s="14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3.5">
      <c r="A42" s="87"/>
      <c r="B42" s="107"/>
      <c r="C42" s="10" t="s">
        <v>61</v>
      </c>
      <c r="D42" s="14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3.5">
      <c r="A43" s="87"/>
      <c r="B43" s="108"/>
      <c r="C43" s="88" t="s">
        <v>316</v>
      </c>
      <c r="D43" s="89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3.5">
      <c r="A44" s="87"/>
      <c r="B44" s="102" t="s">
        <v>40</v>
      </c>
      <c r="C44" s="10" t="s">
        <v>20</v>
      </c>
      <c r="D44" s="14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3.5" customHeight="1">
      <c r="A45" s="87"/>
      <c r="B45" s="103"/>
      <c r="C45" s="95" t="s">
        <v>21</v>
      </c>
      <c r="D45" s="11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3.5" customHeight="1">
      <c r="A46" s="87"/>
      <c r="B46" s="103"/>
      <c r="C46" s="104"/>
      <c r="D46" s="12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3.5" customHeight="1">
      <c r="A47" s="87"/>
      <c r="B47" s="103"/>
      <c r="C47" s="104"/>
      <c r="D47" s="12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3.5" customHeight="1">
      <c r="A48" s="87"/>
      <c r="B48" s="103"/>
      <c r="C48" s="104"/>
      <c r="D48" s="12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3.5" customHeight="1">
      <c r="A49" s="87"/>
      <c r="B49" s="103"/>
      <c r="C49" s="96"/>
      <c r="D49" s="1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3.5" customHeight="1">
      <c r="A50" s="87"/>
      <c r="B50" s="103"/>
      <c r="C50" s="95" t="s">
        <v>16</v>
      </c>
      <c r="D50" s="11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 customHeight="1">
      <c r="A51" s="87"/>
      <c r="B51" s="103"/>
      <c r="C51" s="104"/>
      <c r="D51" s="12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 customHeight="1">
      <c r="A52" s="87"/>
      <c r="B52" s="103"/>
      <c r="C52" s="104"/>
      <c r="D52" s="12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3.5" customHeight="1">
      <c r="A53" s="87"/>
      <c r="B53" s="103"/>
      <c r="C53" s="104"/>
      <c r="D53" s="12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3.5" customHeight="1">
      <c r="A54" s="87"/>
      <c r="B54" s="103"/>
      <c r="C54" s="96"/>
      <c r="D54" s="1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3.5">
      <c r="A55" s="87"/>
      <c r="B55" s="102" t="s">
        <v>41</v>
      </c>
      <c r="C55" s="10" t="s">
        <v>20</v>
      </c>
      <c r="D55" s="14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3.5" customHeight="1">
      <c r="A56" s="87"/>
      <c r="B56" s="103"/>
      <c r="C56" s="95" t="s">
        <v>21</v>
      </c>
      <c r="D56" s="11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3.5" customHeight="1">
      <c r="A57" s="87"/>
      <c r="B57" s="103"/>
      <c r="C57" s="104"/>
      <c r="D57" s="12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3.5" customHeight="1">
      <c r="A58" s="87"/>
      <c r="B58" s="103"/>
      <c r="C58" s="104"/>
      <c r="D58" s="12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3.5" customHeight="1">
      <c r="A59" s="87"/>
      <c r="B59" s="103"/>
      <c r="C59" s="104"/>
      <c r="D59" s="12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3.5" customHeight="1">
      <c r="A60" s="87"/>
      <c r="B60" s="103"/>
      <c r="C60" s="96"/>
      <c r="D60" s="1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3.5" customHeight="1">
      <c r="A61" s="87"/>
      <c r="B61" s="103"/>
      <c r="C61" s="95" t="s">
        <v>16</v>
      </c>
      <c r="D61" s="11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>
      <c r="A62" s="87"/>
      <c r="B62" s="103"/>
      <c r="C62" s="104"/>
      <c r="D62" s="12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>
      <c r="A63" s="87"/>
      <c r="B63" s="103"/>
      <c r="C63" s="104"/>
      <c r="D63" s="12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3.5" customHeight="1">
      <c r="A64" s="87"/>
      <c r="B64" s="103"/>
      <c r="C64" s="104"/>
      <c r="D64" s="12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3.5" customHeight="1">
      <c r="A65" s="87"/>
      <c r="B65" s="103"/>
      <c r="C65" s="96"/>
      <c r="D65" s="1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3.5">
      <c r="A66" s="87"/>
      <c r="B66" s="102" t="s">
        <v>42</v>
      </c>
      <c r="C66" s="10" t="s">
        <v>20</v>
      </c>
      <c r="D66" s="14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3.5" customHeight="1">
      <c r="A67" s="87"/>
      <c r="B67" s="103"/>
      <c r="C67" s="95" t="s">
        <v>21</v>
      </c>
      <c r="D67" s="11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3.5" customHeight="1">
      <c r="A68" s="87"/>
      <c r="B68" s="103"/>
      <c r="C68" s="104"/>
      <c r="D68" s="12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3.5" customHeight="1">
      <c r="A69" s="87"/>
      <c r="B69" s="103"/>
      <c r="C69" s="104"/>
      <c r="D69" s="12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3.5" customHeight="1">
      <c r="A70" s="87"/>
      <c r="B70" s="103"/>
      <c r="C70" s="104"/>
      <c r="D70" s="12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3.5" customHeight="1">
      <c r="A71" s="87"/>
      <c r="B71" s="103"/>
      <c r="C71" s="96"/>
      <c r="D71" s="1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3.5" customHeight="1">
      <c r="A72" s="87"/>
      <c r="B72" s="103"/>
      <c r="C72" s="95" t="s">
        <v>16</v>
      </c>
      <c r="D72" s="11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 customHeight="1">
      <c r="A73" s="87"/>
      <c r="B73" s="103"/>
      <c r="C73" s="104"/>
      <c r="D73" s="12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 customHeight="1">
      <c r="A74" s="87"/>
      <c r="B74" s="103"/>
      <c r="C74" s="104"/>
      <c r="D74" s="12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3.5" customHeight="1">
      <c r="A75" s="87"/>
      <c r="B75" s="103"/>
      <c r="C75" s="104"/>
      <c r="D75" s="12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3.5" customHeight="1">
      <c r="A76" s="87"/>
      <c r="B76" s="103"/>
      <c r="C76" s="96"/>
      <c r="D76" s="1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3.5" customHeight="1">
      <c r="A77" s="87"/>
      <c r="B77" s="105" t="s">
        <v>31</v>
      </c>
      <c r="C77" s="95" t="s">
        <v>30</v>
      </c>
      <c r="D77" s="9" t="s">
        <v>34</v>
      </c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3.5" customHeight="1">
      <c r="A78" s="87"/>
      <c r="B78" s="105"/>
      <c r="C78" s="96"/>
      <c r="D78" s="9" t="s">
        <v>35</v>
      </c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3.5" customHeight="1">
      <c r="A79" s="87"/>
      <c r="B79" s="105"/>
      <c r="C79" s="10" t="s">
        <v>36</v>
      </c>
      <c r="D79" s="14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3.5" customHeight="1">
      <c r="A80" s="87"/>
      <c r="B80" s="105"/>
      <c r="C80" s="76" t="s">
        <v>22</v>
      </c>
      <c r="D80" s="14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3.5" customHeight="1">
      <c r="A81" s="87"/>
      <c r="B81" s="105"/>
      <c r="C81" s="123" t="s">
        <v>23</v>
      </c>
      <c r="D81" s="124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3.5" customHeight="1">
      <c r="A82" s="87"/>
      <c r="B82" s="105"/>
      <c r="C82" s="10" t="s">
        <v>37</v>
      </c>
      <c r="D82" s="14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3.5">
      <c r="A83" s="87"/>
      <c r="B83" s="105"/>
      <c r="C83" s="10" t="s">
        <v>38</v>
      </c>
      <c r="D83" s="14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3.5" customHeight="1">
      <c r="A84" s="87"/>
      <c r="B84" s="105"/>
      <c r="C84" s="10" t="s">
        <v>39</v>
      </c>
      <c r="D84" s="14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s="57" customFormat="1" ht="13.5">
      <c r="A85" s="87"/>
      <c r="B85" s="105"/>
      <c r="C85" s="106" t="s">
        <v>24</v>
      </c>
      <c r="D85" s="9" t="s">
        <v>291</v>
      </c>
      <c r="E85" s="56"/>
      <c r="F85" s="6"/>
      <c r="G85" s="6"/>
      <c r="H85" s="6"/>
      <c r="I85" s="6"/>
      <c r="J85" s="6"/>
      <c r="K85" s="6"/>
      <c r="L85" s="6"/>
      <c r="M85" s="6"/>
      <c r="N85" s="6"/>
    </row>
    <row r="86" spans="1:14" s="57" customFormat="1" ht="13.5">
      <c r="A86" s="87"/>
      <c r="B86" s="105"/>
      <c r="C86" s="107"/>
      <c r="D86" s="9" t="s">
        <v>292</v>
      </c>
      <c r="E86" s="56"/>
      <c r="F86" s="6"/>
      <c r="G86" s="6"/>
      <c r="H86" s="6"/>
      <c r="I86" s="6"/>
      <c r="J86" s="6"/>
      <c r="K86" s="6"/>
      <c r="L86" s="6"/>
      <c r="M86" s="6"/>
      <c r="N86" s="6"/>
    </row>
    <row r="87" spans="1:14" s="57" customFormat="1" ht="13.5">
      <c r="A87" s="87"/>
      <c r="B87" s="105"/>
      <c r="C87" s="107"/>
      <c r="D87" s="9" t="s">
        <v>293</v>
      </c>
      <c r="E87" s="56"/>
      <c r="F87" s="6"/>
      <c r="G87" s="6"/>
      <c r="H87" s="6"/>
      <c r="I87" s="6"/>
      <c r="J87" s="6"/>
      <c r="K87" s="6"/>
      <c r="L87" s="6"/>
      <c r="M87" s="6"/>
      <c r="N87" s="6"/>
    </row>
    <row r="88" spans="1:14" s="57" customFormat="1" ht="13.5">
      <c r="A88" s="87"/>
      <c r="B88" s="105"/>
      <c r="C88" s="108"/>
      <c r="D88" s="9" t="s">
        <v>294</v>
      </c>
      <c r="E88" s="56"/>
      <c r="F88" s="6"/>
      <c r="G88" s="6"/>
      <c r="H88" s="6"/>
      <c r="I88" s="6"/>
      <c r="J88" s="6"/>
      <c r="K88" s="6"/>
      <c r="L88" s="6"/>
      <c r="M88" s="6"/>
      <c r="N88" s="6"/>
    </row>
    <row r="89" spans="1:14" ht="13.5">
      <c r="A89" s="87"/>
      <c r="B89" s="105"/>
      <c r="C89" s="10" t="s">
        <v>25</v>
      </c>
      <c r="D89" s="14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3.5" customHeight="1">
      <c r="A90" s="87"/>
      <c r="B90" s="105" t="s">
        <v>32</v>
      </c>
      <c r="C90" s="95" t="s">
        <v>30</v>
      </c>
      <c r="D90" s="9" t="s">
        <v>34</v>
      </c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3.5" customHeight="1">
      <c r="A91" s="87"/>
      <c r="B91" s="105"/>
      <c r="C91" s="96"/>
      <c r="D91" s="9" t="s">
        <v>35</v>
      </c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3.5" customHeight="1">
      <c r="A92" s="87"/>
      <c r="B92" s="105"/>
      <c r="C92" s="10" t="s">
        <v>36</v>
      </c>
      <c r="D92" s="14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3.5" customHeight="1">
      <c r="A93" s="87"/>
      <c r="B93" s="105"/>
      <c r="C93" s="76" t="s">
        <v>22</v>
      </c>
      <c r="D93" s="14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3.5" customHeight="1">
      <c r="A94" s="87"/>
      <c r="B94" s="105"/>
      <c r="C94" s="123" t="s">
        <v>23</v>
      </c>
      <c r="D94" s="124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3.5" customHeight="1">
      <c r="A95" s="87"/>
      <c r="B95" s="105"/>
      <c r="C95" s="10" t="s">
        <v>37</v>
      </c>
      <c r="D95" s="14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3.5">
      <c r="A96" s="87"/>
      <c r="B96" s="105"/>
      <c r="C96" s="10" t="s">
        <v>38</v>
      </c>
      <c r="D96" s="14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3.5" customHeight="1">
      <c r="A97" s="87"/>
      <c r="B97" s="105"/>
      <c r="C97" s="10" t="s">
        <v>39</v>
      </c>
      <c r="D97" s="14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s="57" customFormat="1" ht="13.5">
      <c r="A98" s="87"/>
      <c r="B98" s="105"/>
      <c r="C98" s="106" t="s">
        <v>24</v>
      </c>
      <c r="D98" s="9" t="s">
        <v>291</v>
      </c>
      <c r="E98" s="56"/>
      <c r="F98" s="6"/>
      <c r="G98" s="6"/>
      <c r="H98" s="6"/>
      <c r="I98" s="6"/>
      <c r="J98" s="6"/>
      <c r="K98" s="6"/>
      <c r="L98" s="6"/>
      <c r="M98" s="6"/>
      <c r="N98" s="6"/>
    </row>
    <row r="99" spans="1:14" s="57" customFormat="1" ht="13.5">
      <c r="A99" s="87"/>
      <c r="B99" s="105"/>
      <c r="C99" s="107"/>
      <c r="D99" s="9" t="s">
        <v>292</v>
      </c>
      <c r="E99" s="56"/>
      <c r="F99" s="6"/>
      <c r="G99" s="6"/>
      <c r="H99" s="6"/>
      <c r="I99" s="6"/>
      <c r="J99" s="6"/>
      <c r="K99" s="6"/>
      <c r="L99" s="6"/>
      <c r="M99" s="6"/>
      <c r="N99" s="6"/>
    </row>
    <row r="100" spans="1:14" s="57" customFormat="1" ht="13.5">
      <c r="A100" s="87"/>
      <c r="B100" s="105"/>
      <c r="C100" s="107"/>
      <c r="D100" s="9" t="s">
        <v>293</v>
      </c>
      <c r="E100" s="5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s="57" customFormat="1" ht="13.5">
      <c r="A101" s="87"/>
      <c r="B101" s="105"/>
      <c r="C101" s="108"/>
      <c r="D101" s="9" t="s">
        <v>294</v>
      </c>
      <c r="E101" s="5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3.5">
      <c r="A102" s="87"/>
      <c r="B102" s="105"/>
      <c r="C102" s="10" t="s">
        <v>25</v>
      </c>
      <c r="D102" s="14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3.5" customHeight="1">
      <c r="A103" s="87"/>
      <c r="B103" s="105" t="s">
        <v>33</v>
      </c>
      <c r="C103" s="95" t="s">
        <v>30</v>
      </c>
      <c r="D103" s="9" t="s">
        <v>34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3.5" customHeight="1">
      <c r="A104" s="87"/>
      <c r="B104" s="105"/>
      <c r="C104" s="96"/>
      <c r="D104" s="9" t="s">
        <v>35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3.5" customHeight="1">
      <c r="A105" s="87"/>
      <c r="B105" s="105"/>
      <c r="C105" s="10" t="s">
        <v>36</v>
      </c>
      <c r="D105" s="14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3.5" customHeight="1">
      <c r="A106" s="87"/>
      <c r="B106" s="105"/>
      <c r="C106" s="76" t="s">
        <v>22</v>
      </c>
      <c r="D106" s="14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3.5" customHeight="1">
      <c r="A107" s="87"/>
      <c r="B107" s="105"/>
      <c r="C107" s="123" t="s">
        <v>23</v>
      </c>
      <c r="D107" s="124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3.5" customHeight="1">
      <c r="A108" s="87"/>
      <c r="B108" s="105"/>
      <c r="C108" s="10" t="s">
        <v>37</v>
      </c>
      <c r="D108" s="14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3.5">
      <c r="A109" s="87"/>
      <c r="B109" s="105"/>
      <c r="C109" s="10" t="s">
        <v>38</v>
      </c>
      <c r="D109" s="14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3.5" customHeight="1">
      <c r="A110" s="87"/>
      <c r="B110" s="105"/>
      <c r="C110" s="10" t="s">
        <v>39</v>
      </c>
      <c r="D110" s="14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s="57" customFormat="1" ht="13.5">
      <c r="A111" s="87"/>
      <c r="B111" s="105"/>
      <c r="C111" s="106" t="s">
        <v>24</v>
      </c>
      <c r="D111" s="9" t="s">
        <v>291</v>
      </c>
      <c r="E111" s="5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s="57" customFormat="1" ht="13.5">
      <c r="A112" s="87"/>
      <c r="B112" s="105"/>
      <c r="C112" s="107"/>
      <c r="D112" s="9" t="s">
        <v>292</v>
      </c>
      <c r="E112" s="5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s="57" customFormat="1" ht="13.5">
      <c r="A113" s="87"/>
      <c r="B113" s="105"/>
      <c r="C113" s="107"/>
      <c r="D113" s="9" t="s">
        <v>293</v>
      </c>
      <c r="E113" s="5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s="57" customFormat="1" ht="13.5">
      <c r="A114" s="87"/>
      <c r="B114" s="105"/>
      <c r="C114" s="108"/>
      <c r="D114" s="9" t="s">
        <v>294</v>
      </c>
      <c r="E114" s="5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3.5">
      <c r="A115" s="87"/>
      <c r="B115" s="105"/>
      <c r="C115" s="10" t="s">
        <v>25</v>
      </c>
      <c r="D115" s="14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3.5">
      <c r="A116" s="87"/>
      <c r="B116" s="95" t="s">
        <v>26</v>
      </c>
      <c r="C116" s="111"/>
      <c r="D116" s="12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3.5">
      <c r="A117" s="87"/>
      <c r="B117" s="104"/>
      <c r="C117" s="112"/>
      <c r="D117" s="12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3.5">
      <c r="A118" s="87"/>
      <c r="B118" s="104"/>
      <c r="C118" s="112"/>
      <c r="D118" s="12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4.25" thickBot="1">
      <c r="A119" s="81"/>
      <c r="B119" s="100" t="s">
        <v>64</v>
      </c>
      <c r="C119" s="101"/>
      <c r="D119" s="68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4.25" thickBot="1">
      <c r="A120" s="17" t="s">
        <v>27</v>
      </c>
      <c r="B120" s="109" t="s">
        <v>296</v>
      </c>
      <c r="C120" s="110"/>
      <c r="D120" s="69"/>
      <c r="E120" s="8"/>
      <c r="F120" s="8"/>
      <c r="G120" s="8"/>
      <c r="H120" s="8"/>
      <c r="I120" s="8"/>
      <c r="J120" s="8"/>
      <c r="K120" s="8"/>
      <c r="L120" s="8"/>
      <c r="M120" s="8"/>
      <c r="N120" s="8"/>
    </row>
  </sheetData>
  <mergeCells count="48">
    <mergeCell ref="C107:D107"/>
    <mergeCell ref="C94:D94"/>
    <mergeCell ref="C81:D81"/>
    <mergeCell ref="B5:D7"/>
    <mergeCell ref="C90:C91"/>
    <mergeCell ref="B41:B43"/>
    <mergeCell ref="B14:B22"/>
    <mergeCell ref="B12:C12"/>
    <mergeCell ref="B1:C1"/>
    <mergeCell ref="D15:D17"/>
    <mergeCell ref="D18:D20"/>
    <mergeCell ref="C3:D3"/>
    <mergeCell ref="B2:B4"/>
    <mergeCell ref="B8:D10"/>
    <mergeCell ref="C4:D4"/>
    <mergeCell ref="B11:C11"/>
    <mergeCell ref="B13:C13"/>
    <mergeCell ref="C15:C20"/>
    <mergeCell ref="B119:C119"/>
    <mergeCell ref="B44:B54"/>
    <mergeCell ref="C45:C49"/>
    <mergeCell ref="C50:C54"/>
    <mergeCell ref="B103:B115"/>
    <mergeCell ref="C103:C104"/>
    <mergeCell ref="C85:C88"/>
    <mergeCell ref="C98:C101"/>
    <mergeCell ref="C111:C114"/>
    <mergeCell ref="B77:B89"/>
    <mergeCell ref="B120:C120"/>
    <mergeCell ref="B55:B65"/>
    <mergeCell ref="B66:B76"/>
    <mergeCell ref="C67:C71"/>
    <mergeCell ref="C72:C76"/>
    <mergeCell ref="C56:C60"/>
    <mergeCell ref="C61:C65"/>
    <mergeCell ref="B116:C118"/>
    <mergeCell ref="C77:C78"/>
    <mergeCell ref="B90:B102"/>
    <mergeCell ref="A2:A119"/>
    <mergeCell ref="C43:D43"/>
    <mergeCell ref="B23:B31"/>
    <mergeCell ref="C24:C29"/>
    <mergeCell ref="D24:D26"/>
    <mergeCell ref="D27:D29"/>
    <mergeCell ref="B32:B40"/>
    <mergeCell ref="C33:C38"/>
    <mergeCell ref="D33:D35"/>
    <mergeCell ref="D36:D38"/>
  </mergeCells>
  <dataValidations count="8">
    <dataValidation type="list" allowBlank="1" showInputMessage="1" showErrorMessage="1" sqref="E119:N119">
      <formula1>"計画どおり実施,v画変更して実施,ﾀ施していない"</formula1>
    </dataValidation>
    <dataValidation type="list" allowBlank="1" showInputMessage="1" showErrorMessage="1" sqref="E115:N115 E89:N89 E102:N102">
      <formula1>"WGS84,JGD2000,TokyoDatum"</formula1>
    </dataValidation>
    <dataValidation type="list" allowBlank="1" showInputMessage="1" showErrorMessage="1" sqref="E4:N4">
      <formula1>"作成日,刊行日,改訂日"</formula1>
    </dataValidation>
    <dataValidation type="list" allowBlank="1" showInputMessage="1" sqref="E8:N10">
      <formula1>"jpn"</formula1>
    </dataValidation>
    <dataValidation type="list" allowBlank="1" showInputMessage="1" showErrorMessage="1" sqref="E13">
      <formula1>"船舶, 固定点,人工衛星等"</formula1>
    </dataValidation>
    <dataValidation type="list" allowBlank="1" showInputMessage="1" showErrorMessage="1" sqref="E41:N41">
      <formula1>"一時,通常"</formula1>
    </dataValidation>
    <dataValidation type="list" allowBlank="1" showInputMessage="1" showErrorMessage="1" sqref="E44:N44 E66:N66 E55:N55">
      <formula1>"海洋物理,海洋化学,海洋環境,海洋生物・生態系,海上気象,地形・地質・地球物理,エネルギー・鉱物資源,地理境界,海域利用・保全,防災,総合"</formula1>
    </dataValidation>
    <dataValidation type="list" allowBlank="1" showInputMessage="1" sqref="E79:N79 E92:N92 E105:N105">
      <formula1>"JST,GMT"</formula1>
    </dataValidation>
  </dataValidations>
  <hyperlinks>
    <hyperlink ref="B44:B54" location="データ分類!A1" display="データ分類１"/>
    <hyperlink ref="B55:B76" location="データ分類!A1" display="データ分類１"/>
    <hyperlink ref="C80" location="海域コード!A1" display="海域名"/>
    <hyperlink ref="C81:D81" location="海域コード!A1" display="海域コード番号"/>
    <hyperlink ref="C93" location="海域コード!A1" display="海域名"/>
    <hyperlink ref="C94:D94" location="海域コード!A1" display="海域コード番号"/>
    <hyperlink ref="C106" location="海域コード!A1" display="海域名"/>
    <hyperlink ref="C107:D107" location="海域コード!A1" display="海域コード番号"/>
  </hyperlinks>
  <printOptions/>
  <pageMargins left="0.4330708661417323" right="0.35433070866141736" top="0.5118110236220472" bottom="0.3937007874015748" header="0.31496062992125984" footer="0.11811023622047245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">
      <selection activeCell="A1" sqref="A1"/>
    </sheetView>
  </sheetViews>
  <sheetFormatPr defaultColWidth="9.00390625" defaultRowHeight="13.5"/>
  <cols>
    <col min="1" max="1" width="17.375" style="22" bestFit="1" customWidth="1"/>
    <col min="2" max="2" width="23.625" style="20" bestFit="1" customWidth="1"/>
    <col min="3" max="3" width="22.50390625" style="20" bestFit="1" customWidth="1"/>
    <col min="4" max="4" width="20.50390625" style="20" bestFit="1" customWidth="1"/>
    <col min="5" max="5" width="30.00390625" style="20" bestFit="1" customWidth="1"/>
    <col min="6" max="6" width="21.25390625" style="20" bestFit="1" customWidth="1"/>
    <col min="7" max="7" width="23.50390625" style="20" bestFit="1" customWidth="1"/>
    <col min="8" max="8" width="21.50390625" style="20" bestFit="1" customWidth="1"/>
    <col min="9" max="9" width="19.50390625" style="20" bestFit="1" customWidth="1"/>
    <col min="10" max="10" width="34.50390625" style="20" bestFit="1" customWidth="1"/>
    <col min="11" max="11" width="17.25390625" style="20" bestFit="1" customWidth="1"/>
    <col min="12" max="16384" width="9.00390625" style="20" customWidth="1"/>
  </cols>
  <sheetData>
    <row r="1" spans="1:9" ht="12.75" thickBot="1">
      <c r="A1" s="40" t="s">
        <v>17</v>
      </c>
      <c r="B1" s="137" t="s">
        <v>1</v>
      </c>
      <c r="C1" s="137"/>
      <c r="D1" s="137"/>
      <c r="E1" s="137"/>
      <c r="F1" s="137"/>
      <c r="G1" s="137"/>
      <c r="H1" s="138" t="s">
        <v>2</v>
      </c>
      <c r="I1" s="139"/>
    </row>
    <row r="2" spans="1:9" ht="12.75" thickTop="1">
      <c r="A2" s="141" t="s">
        <v>65</v>
      </c>
      <c r="B2" s="25" t="s">
        <v>66</v>
      </c>
      <c r="C2" s="26" t="s">
        <v>67</v>
      </c>
      <c r="D2" s="26" t="s">
        <v>68</v>
      </c>
      <c r="E2" s="26" t="s">
        <v>69</v>
      </c>
      <c r="F2" s="26" t="s">
        <v>45</v>
      </c>
      <c r="G2" s="27" t="s">
        <v>46</v>
      </c>
      <c r="H2" s="129" t="s">
        <v>70</v>
      </c>
      <c r="I2" s="130"/>
    </row>
    <row r="3" spans="1:9" ht="12">
      <c r="A3" s="142"/>
      <c r="B3" s="28" t="s">
        <v>71</v>
      </c>
      <c r="C3" s="29" t="s">
        <v>72</v>
      </c>
      <c r="D3" s="29" t="s">
        <v>73</v>
      </c>
      <c r="E3" s="29" t="s">
        <v>70</v>
      </c>
      <c r="F3" s="29" t="s">
        <v>70</v>
      </c>
      <c r="G3" s="30" t="s">
        <v>70</v>
      </c>
      <c r="H3" s="131"/>
      <c r="I3" s="132"/>
    </row>
    <row r="4" spans="1:9" ht="12">
      <c r="A4" s="140" t="s">
        <v>74</v>
      </c>
      <c r="B4" s="31" t="s">
        <v>67</v>
      </c>
      <c r="C4" s="32" t="s">
        <v>75</v>
      </c>
      <c r="D4" s="32" t="s">
        <v>76</v>
      </c>
      <c r="E4" s="32" t="s">
        <v>77</v>
      </c>
      <c r="F4" s="32" t="s">
        <v>78</v>
      </c>
      <c r="G4" s="33" t="s">
        <v>79</v>
      </c>
      <c r="H4" s="31" t="s">
        <v>80</v>
      </c>
      <c r="I4" s="38" t="s">
        <v>81</v>
      </c>
    </row>
    <row r="5" spans="1:9" ht="12">
      <c r="A5" s="141"/>
      <c r="B5" s="34" t="s">
        <v>82</v>
      </c>
      <c r="C5" s="35" t="s">
        <v>83</v>
      </c>
      <c r="D5" s="35" t="s">
        <v>84</v>
      </c>
      <c r="E5" s="35" t="s">
        <v>85</v>
      </c>
      <c r="F5" s="35" t="s">
        <v>86</v>
      </c>
      <c r="G5" s="36" t="s">
        <v>87</v>
      </c>
      <c r="H5" s="34" t="s">
        <v>88</v>
      </c>
      <c r="I5" s="39" t="s">
        <v>89</v>
      </c>
    </row>
    <row r="6" spans="1:9" ht="12">
      <c r="A6" s="142"/>
      <c r="B6" s="28" t="s">
        <v>72</v>
      </c>
      <c r="C6" s="29" t="s">
        <v>70</v>
      </c>
      <c r="D6" s="29" t="s">
        <v>47</v>
      </c>
      <c r="E6" s="29" t="s">
        <v>47</v>
      </c>
      <c r="F6" s="29" t="s">
        <v>47</v>
      </c>
      <c r="G6" s="37" t="s">
        <v>47</v>
      </c>
      <c r="H6" s="28" t="s">
        <v>90</v>
      </c>
      <c r="I6" s="30" t="s">
        <v>70</v>
      </c>
    </row>
    <row r="7" spans="1:9" ht="12">
      <c r="A7" s="140" t="s">
        <v>91</v>
      </c>
      <c r="B7" s="31" t="s">
        <v>77</v>
      </c>
      <c r="C7" s="32" t="s">
        <v>92</v>
      </c>
      <c r="D7" s="32" t="s">
        <v>76</v>
      </c>
      <c r="E7" s="32" t="s">
        <v>93</v>
      </c>
      <c r="F7" s="32" t="s">
        <v>94</v>
      </c>
      <c r="G7" s="33" t="s">
        <v>95</v>
      </c>
      <c r="H7" s="31" t="s">
        <v>207</v>
      </c>
      <c r="I7" s="38" t="s">
        <v>96</v>
      </c>
    </row>
    <row r="8" spans="1:9" ht="12">
      <c r="A8" s="141"/>
      <c r="B8" s="34" t="s">
        <v>97</v>
      </c>
      <c r="C8" s="35" t="s">
        <v>98</v>
      </c>
      <c r="D8" s="35" t="s">
        <v>99</v>
      </c>
      <c r="E8" s="35" t="s">
        <v>100</v>
      </c>
      <c r="F8" s="35" t="s">
        <v>101</v>
      </c>
      <c r="G8" s="36" t="s">
        <v>102</v>
      </c>
      <c r="H8" s="34" t="s">
        <v>103</v>
      </c>
      <c r="I8" s="39" t="s">
        <v>104</v>
      </c>
    </row>
    <row r="9" spans="1:9" ht="12">
      <c r="A9" s="141"/>
      <c r="B9" s="34" t="s">
        <v>208</v>
      </c>
      <c r="C9" s="35" t="s">
        <v>105</v>
      </c>
      <c r="D9" s="35" t="s">
        <v>106</v>
      </c>
      <c r="E9" s="35" t="s">
        <v>107</v>
      </c>
      <c r="F9" s="35" t="s">
        <v>108</v>
      </c>
      <c r="G9" s="36" t="s">
        <v>84</v>
      </c>
      <c r="H9" s="34" t="s">
        <v>109</v>
      </c>
      <c r="I9" s="39" t="s">
        <v>209</v>
      </c>
    </row>
    <row r="10" spans="1:9" ht="12">
      <c r="A10" s="142"/>
      <c r="B10" s="28" t="s">
        <v>87</v>
      </c>
      <c r="C10" s="29" t="s">
        <v>210</v>
      </c>
      <c r="D10" s="29" t="s">
        <v>110</v>
      </c>
      <c r="E10" s="29" t="s">
        <v>111</v>
      </c>
      <c r="F10" s="29" t="s">
        <v>112</v>
      </c>
      <c r="G10" s="37" t="s">
        <v>72</v>
      </c>
      <c r="H10" s="28" t="s">
        <v>70</v>
      </c>
      <c r="I10" s="30" t="s">
        <v>70</v>
      </c>
    </row>
    <row r="11" spans="1:9" ht="12">
      <c r="A11" s="140" t="s">
        <v>113</v>
      </c>
      <c r="B11" s="31" t="s">
        <v>114</v>
      </c>
      <c r="C11" s="32" t="s">
        <v>115</v>
      </c>
      <c r="D11" s="32" t="s">
        <v>116</v>
      </c>
      <c r="E11" s="32" t="s">
        <v>117</v>
      </c>
      <c r="F11" s="32" t="s">
        <v>105</v>
      </c>
      <c r="G11" s="38" t="s">
        <v>118</v>
      </c>
      <c r="H11" s="127" t="s">
        <v>70</v>
      </c>
      <c r="I11" s="128"/>
    </row>
    <row r="12" spans="1:9" ht="12">
      <c r="A12" s="141"/>
      <c r="B12" s="34" t="s">
        <v>119</v>
      </c>
      <c r="C12" s="35" t="s">
        <v>120</v>
      </c>
      <c r="D12" s="35" t="s">
        <v>121</v>
      </c>
      <c r="E12" s="35" t="s">
        <v>122</v>
      </c>
      <c r="F12" s="35" t="s">
        <v>123</v>
      </c>
      <c r="G12" s="39" t="s">
        <v>124</v>
      </c>
      <c r="H12" s="129"/>
      <c r="I12" s="130"/>
    </row>
    <row r="13" spans="1:9" ht="12">
      <c r="A13" s="141"/>
      <c r="B13" s="34" t="s">
        <v>125</v>
      </c>
      <c r="C13" s="35" t="s">
        <v>126</v>
      </c>
      <c r="D13" s="35" t="s">
        <v>127</v>
      </c>
      <c r="E13" s="35" t="s">
        <v>128</v>
      </c>
      <c r="F13" s="35" t="s">
        <v>129</v>
      </c>
      <c r="G13" s="39" t="s">
        <v>130</v>
      </c>
      <c r="H13" s="129"/>
      <c r="I13" s="130"/>
    </row>
    <row r="14" spans="1:9" ht="12">
      <c r="A14" s="142"/>
      <c r="B14" s="28" t="s">
        <v>131</v>
      </c>
      <c r="C14" s="29" t="s">
        <v>70</v>
      </c>
      <c r="D14" s="29" t="s">
        <v>47</v>
      </c>
      <c r="E14" s="29" t="s">
        <v>47</v>
      </c>
      <c r="F14" s="29" t="s">
        <v>47</v>
      </c>
      <c r="G14" s="30" t="s">
        <v>47</v>
      </c>
      <c r="H14" s="131"/>
      <c r="I14" s="132"/>
    </row>
    <row r="15" spans="1:9" ht="12">
      <c r="A15" s="140" t="s">
        <v>132</v>
      </c>
      <c r="B15" s="31" t="s">
        <v>133</v>
      </c>
      <c r="C15" s="32" t="s">
        <v>134</v>
      </c>
      <c r="D15" s="32" t="s">
        <v>135</v>
      </c>
      <c r="E15" s="32" t="s">
        <v>136</v>
      </c>
      <c r="F15" s="32" t="s">
        <v>137</v>
      </c>
      <c r="G15" s="38" t="s">
        <v>138</v>
      </c>
      <c r="H15" s="127" t="s">
        <v>70</v>
      </c>
      <c r="I15" s="128"/>
    </row>
    <row r="16" spans="1:9" ht="12">
      <c r="A16" s="141"/>
      <c r="B16" s="34" t="s">
        <v>139</v>
      </c>
      <c r="C16" s="35" t="s">
        <v>140</v>
      </c>
      <c r="D16" s="35" t="s">
        <v>141</v>
      </c>
      <c r="E16" s="35" t="s">
        <v>142</v>
      </c>
      <c r="F16" s="35" t="s">
        <v>143</v>
      </c>
      <c r="G16" s="39" t="s">
        <v>144</v>
      </c>
      <c r="H16" s="129"/>
      <c r="I16" s="130"/>
    </row>
    <row r="17" spans="1:9" ht="12">
      <c r="A17" s="142"/>
      <c r="B17" s="28" t="s">
        <v>145</v>
      </c>
      <c r="C17" s="29" t="s">
        <v>47</v>
      </c>
      <c r="D17" s="29" t="s">
        <v>47</v>
      </c>
      <c r="E17" s="29" t="s">
        <v>70</v>
      </c>
      <c r="F17" s="29" t="s">
        <v>70</v>
      </c>
      <c r="G17" s="30" t="s">
        <v>47</v>
      </c>
      <c r="H17" s="131"/>
      <c r="I17" s="132"/>
    </row>
    <row r="18" spans="1:9" ht="12">
      <c r="A18" s="140" t="s">
        <v>146</v>
      </c>
      <c r="B18" s="31" t="s">
        <v>147</v>
      </c>
      <c r="C18" s="32" t="s">
        <v>148</v>
      </c>
      <c r="D18" s="32" t="s">
        <v>149</v>
      </c>
      <c r="E18" s="32" t="s">
        <v>150</v>
      </c>
      <c r="F18" s="32" t="s">
        <v>151</v>
      </c>
      <c r="G18" s="38" t="s">
        <v>152</v>
      </c>
      <c r="H18" s="127" t="s">
        <v>70</v>
      </c>
      <c r="I18" s="128"/>
    </row>
    <row r="19" spans="1:9" ht="12">
      <c r="A19" s="141"/>
      <c r="B19" s="34" t="s">
        <v>89</v>
      </c>
      <c r="C19" s="35" t="s">
        <v>153</v>
      </c>
      <c r="D19" s="35" t="s">
        <v>154</v>
      </c>
      <c r="E19" s="35" t="s">
        <v>155</v>
      </c>
      <c r="F19" s="35" t="s">
        <v>156</v>
      </c>
      <c r="G19" s="39" t="s">
        <v>0</v>
      </c>
      <c r="H19" s="129"/>
      <c r="I19" s="130"/>
    </row>
    <row r="20" spans="1:9" ht="12">
      <c r="A20" s="142"/>
      <c r="B20" s="28" t="s">
        <v>157</v>
      </c>
      <c r="C20" s="29" t="s">
        <v>158</v>
      </c>
      <c r="D20" s="29" t="s">
        <v>159</v>
      </c>
      <c r="E20" s="29" t="s">
        <v>71</v>
      </c>
      <c r="F20" s="29" t="s">
        <v>70</v>
      </c>
      <c r="G20" s="30" t="s">
        <v>70</v>
      </c>
      <c r="H20" s="131"/>
      <c r="I20" s="132"/>
    </row>
    <row r="21" spans="1:9" ht="12">
      <c r="A21" s="41" t="s">
        <v>160</v>
      </c>
      <c r="B21" s="23" t="s">
        <v>161</v>
      </c>
      <c r="C21" s="21" t="s">
        <v>162</v>
      </c>
      <c r="D21" s="21" t="s">
        <v>163</v>
      </c>
      <c r="E21" s="21" t="s">
        <v>164</v>
      </c>
      <c r="F21" s="21" t="s">
        <v>165</v>
      </c>
      <c r="G21" s="24" t="s">
        <v>166</v>
      </c>
      <c r="H21" s="125" t="s">
        <v>70</v>
      </c>
      <c r="I21" s="126"/>
    </row>
    <row r="22" spans="1:9" ht="12">
      <c r="A22" s="41" t="s">
        <v>167</v>
      </c>
      <c r="B22" s="23" t="s">
        <v>168</v>
      </c>
      <c r="C22" s="21" t="s">
        <v>169</v>
      </c>
      <c r="D22" s="21" t="s">
        <v>170</v>
      </c>
      <c r="E22" s="21" t="s">
        <v>70</v>
      </c>
      <c r="F22" s="21" t="s">
        <v>70</v>
      </c>
      <c r="G22" s="24" t="s">
        <v>70</v>
      </c>
      <c r="H22" s="125" t="s">
        <v>70</v>
      </c>
      <c r="I22" s="126"/>
    </row>
    <row r="23" spans="1:9" ht="12">
      <c r="A23" s="140" t="s">
        <v>171</v>
      </c>
      <c r="B23" s="31" t="s">
        <v>172</v>
      </c>
      <c r="C23" s="32" t="s">
        <v>173</v>
      </c>
      <c r="D23" s="32" t="s">
        <v>174</v>
      </c>
      <c r="E23" s="32" t="s">
        <v>43</v>
      </c>
      <c r="F23" s="32" t="s">
        <v>175</v>
      </c>
      <c r="G23" s="38" t="s">
        <v>176</v>
      </c>
      <c r="H23" s="127" t="s">
        <v>70</v>
      </c>
      <c r="I23" s="128"/>
    </row>
    <row r="24" spans="1:9" ht="12">
      <c r="A24" s="141"/>
      <c r="B24" s="34" t="s">
        <v>177</v>
      </c>
      <c r="C24" s="35" t="s">
        <v>178</v>
      </c>
      <c r="D24" s="35" t="s">
        <v>179</v>
      </c>
      <c r="E24" s="35" t="s">
        <v>180</v>
      </c>
      <c r="F24" s="35" t="s">
        <v>181</v>
      </c>
      <c r="G24" s="39" t="s">
        <v>44</v>
      </c>
      <c r="H24" s="129"/>
      <c r="I24" s="130"/>
    </row>
    <row r="25" spans="1:9" ht="12">
      <c r="A25" s="141"/>
      <c r="B25" s="34" t="s">
        <v>182</v>
      </c>
      <c r="C25" s="35" t="s">
        <v>183</v>
      </c>
      <c r="D25" s="35" t="s">
        <v>184</v>
      </c>
      <c r="E25" s="35" t="s">
        <v>185</v>
      </c>
      <c r="F25" s="35" t="s">
        <v>186</v>
      </c>
      <c r="G25" s="39" t="s">
        <v>187</v>
      </c>
      <c r="H25" s="129"/>
      <c r="I25" s="130"/>
    </row>
    <row r="26" spans="1:9" ht="12">
      <c r="A26" s="142"/>
      <c r="B26" s="28" t="s">
        <v>188</v>
      </c>
      <c r="C26" s="29" t="s">
        <v>189</v>
      </c>
      <c r="D26" s="29" t="s">
        <v>190</v>
      </c>
      <c r="E26" s="29" t="s">
        <v>191</v>
      </c>
      <c r="F26" s="29" t="s">
        <v>70</v>
      </c>
      <c r="G26" s="30" t="s">
        <v>70</v>
      </c>
      <c r="H26" s="131"/>
      <c r="I26" s="132"/>
    </row>
    <row r="27" spans="1:9" ht="12">
      <c r="A27" s="41" t="s">
        <v>192</v>
      </c>
      <c r="B27" s="23" t="s">
        <v>193</v>
      </c>
      <c r="C27" s="21" t="s">
        <v>194</v>
      </c>
      <c r="D27" s="21" t="s">
        <v>71</v>
      </c>
      <c r="E27" s="21" t="s">
        <v>195</v>
      </c>
      <c r="F27" s="21" t="s">
        <v>196</v>
      </c>
      <c r="G27" s="24" t="s">
        <v>70</v>
      </c>
      <c r="H27" s="133" t="s">
        <v>70</v>
      </c>
      <c r="I27" s="134"/>
    </row>
    <row r="28" spans="1:9" ht="12.75" thickBot="1">
      <c r="A28" s="42" t="s">
        <v>197</v>
      </c>
      <c r="B28" s="43" t="s">
        <v>198</v>
      </c>
      <c r="C28" s="44" t="s">
        <v>199</v>
      </c>
      <c r="D28" s="44" t="s">
        <v>200</v>
      </c>
      <c r="E28" s="44" t="s">
        <v>201</v>
      </c>
      <c r="F28" s="44" t="s">
        <v>202</v>
      </c>
      <c r="G28" s="45" t="s">
        <v>203</v>
      </c>
      <c r="H28" s="135" t="s">
        <v>70</v>
      </c>
      <c r="I28" s="136"/>
    </row>
    <row r="30" s="18" customFormat="1" ht="12">
      <c r="A30" s="46" t="s">
        <v>204</v>
      </c>
    </row>
    <row r="31" s="18" customFormat="1" ht="12">
      <c r="A31" s="46" t="s">
        <v>205</v>
      </c>
    </row>
    <row r="32" s="18" customFormat="1" ht="12">
      <c r="A32" s="46" t="s">
        <v>206</v>
      </c>
    </row>
    <row r="33" s="18" customFormat="1" ht="12"/>
    <row r="34" s="18" customFormat="1" ht="12"/>
    <row r="35" s="18" customFormat="1" ht="12"/>
    <row r="36" s="18" customFormat="1" ht="12"/>
    <row r="37" s="18" customFormat="1" ht="12"/>
    <row r="38" s="18" customFormat="1" ht="12"/>
    <row r="39" s="18" customFormat="1" ht="12"/>
    <row r="40" s="18" customFormat="1" ht="12"/>
    <row r="41" s="18" customFormat="1" ht="12"/>
    <row r="42" s="18" customFormat="1" ht="12"/>
  </sheetData>
  <mergeCells count="18">
    <mergeCell ref="B1:G1"/>
    <mergeCell ref="H1:I1"/>
    <mergeCell ref="H2:I3"/>
    <mergeCell ref="A23:A26"/>
    <mergeCell ref="A2:A3"/>
    <mergeCell ref="A4:A6"/>
    <mergeCell ref="A7:A10"/>
    <mergeCell ref="A11:A14"/>
    <mergeCell ref="A15:A17"/>
    <mergeCell ref="A18:A20"/>
    <mergeCell ref="H11:I14"/>
    <mergeCell ref="H15:I17"/>
    <mergeCell ref="H18:I20"/>
    <mergeCell ref="H21:I21"/>
    <mergeCell ref="H22:I22"/>
    <mergeCell ref="H23:I26"/>
    <mergeCell ref="H27:I27"/>
    <mergeCell ref="H28:I28"/>
  </mergeCells>
  <printOptions/>
  <pageMargins left="0.28" right="0.21" top="1" bottom="1" header="0.512" footer="0.51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79"/>
  <sheetViews>
    <sheetView workbookViewId="0" topLeftCell="A1">
      <selection activeCell="N39" sqref="N39"/>
    </sheetView>
  </sheetViews>
  <sheetFormatPr defaultColWidth="9.00390625" defaultRowHeight="13.5"/>
  <cols>
    <col min="1" max="1" width="2.625" style="0" customWidth="1"/>
    <col min="2" max="2" width="9.875" style="0" bestFit="1" customWidth="1"/>
    <col min="3" max="3" width="16.25390625" style="0" bestFit="1" customWidth="1"/>
    <col min="4" max="4" width="8.50390625" style="0" customWidth="1"/>
  </cols>
  <sheetData>
    <row r="1" spans="2:5" ht="13.5">
      <c r="B1" t="s">
        <v>211</v>
      </c>
      <c r="E1" t="s">
        <v>212</v>
      </c>
    </row>
    <row r="3" spans="2:3" ht="14.25" thickBot="1">
      <c r="B3" s="47" t="s">
        <v>213</v>
      </c>
      <c r="C3" s="48" t="s">
        <v>22</v>
      </c>
    </row>
    <row r="4" spans="2:3" ht="14.25" thickTop="1">
      <c r="B4" s="49">
        <v>701</v>
      </c>
      <c r="C4" s="50" t="s">
        <v>214</v>
      </c>
    </row>
    <row r="5" spans="2:3" ht="13.5">
      <c r="B5" s="49">
        <v>702</v>
      </c>
      <c r="C5" s="50" t="s">
        <v>215</v>
      </c>
    </row>
    <row r="6" spans="2:3" ht="13.5">
      <c r="B6" s="49">
        <v>703</v>
      </c>
      <c r="C6" s="50" t="s">
        <v>216</v>
      </c>
    </row>
    <row r="7" spans="2:3" ht="13.5">
      <c r="B7" s="49">
        <v>704</v>
      </c>
      <c r="C7" s="50" t="s">
        <v>217</v>
      </c>
    </row>
    <row r="8" spans="2:3" ht="13.5">
      <c r="B8" s="49">
        <v>705</v>
      </c>
      <c r="C8" s="50" t="s">
        <v>218</v>
      </c>
    </row>
    <row r="9" spans="2:3" ht="13.5">
      <c r="B9" s="49">
        <v>706</v>
      </c>
      <c r="C9" s="50" t="s">
        <v>219</v>
      </c>
    </row>
    <row r="10" spans="2:3" ht="13.5">
      <c r="B10" s="49">
        <v>707</v>
      </c>
      <c r="C10" s="50" t="s">
        <v>220</v>
      </c>
    </row>
    <row r="11" spans="2:3" ht="13.5">
      <c r="B11" s="49">
        <v>708</v>
      </c>
      <c r="C11" s="50" t="s">
        <v>221</v>
      </c>
    </row>
    <row r="12" spans="2:3" ht="13.5">
      <c r="B12" s="49">
        <v>709</v>
      </c>
      <c r="C12" s="50" t="s">
        <v>222</v>
      </c>
    </row>
    <row r="13" spans="2:3" ht="13.5">
      <c r="B13" s="49">
        <v>710</v>
      </c>
      <c r="C13" s="50" t="s">
        <v>223</v>
      </c>
    </row>
    <row r="14" spans="2:3" ht="13.5">
      <c r="B14" s="49">
        <v>711</v>
      </c>
      <c r="C14" s="50" t="s">
        <v>224</v>
      </c>
    </row>
    <row r="15" spans="2:3" ht="13.5">
      <c r="B15" s="49">
        <v>712</v>
      </c>
      <c r="C15" s="50" t="s">
        <v>225</v>
      </c>
    </row>
    <row r="16" spans="2:3" ht="13.5">
      <c r="B16" s="49">
        <v>713</v>
      </c>
      <c r="C16" s="50" t="s">
        <v>226</v>
      </c>
    </row>
    <row r="17" spans="2:3" ht="13.5">
      <c r="B17" s="49">
        <v>714</v>
      </c>
      <c r="C17" s="50" t="s">
        <v>227</v>
      </c>
    </row>
    <row r="18" spans="2:3" ht="13.5">
      <c r="B18" s="49">
        <v>715</v>
      </c>
      <c r="C18" s="50" t="s">
        <v>228</v>
      </c>
    </row>
    <row r="19" spans="2:3" ht="13.5">
      <c r="B19" s="49">
        <v>716</v>
      </c>
      <c r="C19" s="50" t="s">
        <v>229</v>
      </c>
    </row>
    <row r="20" spans="2:3" ht="13.5">
      <c r="B20" s="49">
        <v>717</v>
      </c>
      <c r="C20" s="50" t="s">
        <v>230</v>
      </c>
    </row>
    <row r="21" spans="2:3" ht="13.5">
      <c r="B21" s="49">
        <v>718</v>
      </c>
      <c r="C21" s="50" t="s">
        <v>231</v>
      </c>
    </row>
    <row r="22" spans="2:3" ht="13.5">
      <c r="B22" s="49">
        <v>719</v>
      </c>
      <c r="C22" s="50" t="s">
        <v>232</v>
      </c>
    </row>
    <row r="23" spans="2:3" ht="13.5">
      <c r="B23" s="49">
        <v>720</v>
      </c>
      <c r="C23" s="50" t="s">
        <v>233</v>
      </c>
    </row>
    <row r="24" spans="2:3" ht="13.5">
      <c r="B24" s="49">
        <v>721</v>
      </c>
      <c r="C24" s="50" t="s">
        <v>234</v>
      </c>
    </row>
    <row r="25" spans="2:3" ht="13.5">
      <c r="B25" s="49">
        <v>722</v>
      </c>
      <c r="C25" s="50" t="s">
        <v>235</v>
      </c>
    </row>
    <row r="26" spans="2:3" ht="13.5">
      <c r="B26" s="49">
        <v>723</v>
      </c>
      <c r="C26" s="50" t="s">
        <v>236</v>
      </c>
    </row>
    <row r="27" spans="2:3" ht="13.5">
      <c r="B27" s="49">
        <v>724</v>
      </c>
      <c r="C27" s="50" t="s">
        <v>237</v>
      </c>
    </row>
    <row r="28" spans="2:3" ht="13.5">
      <c r="B28" s="49">
        <v>725</v>
      </c>
      <c r="C28" s="50" t="s">
        <v>238</v>
      </c>
    </row>
    <row r="29" spans="2:3" ht="13.5">
      <c r="B29" s="49">
        <v>726</v>
      </c>
      <c r="C29" s="50" t="s">
        <v>239</v>
      </c>
    </row>
    <row r="30" spans="2:3" ht="13.5">
      <c r="B30" s="49">
        <v>727</v>
      </c>
      <c r="C30" s="50" t="s">
        <v>240</v>
      </c>
    </row>
    <row r="31" spans="2:3" ht="13.5">
      <c r="B31" s="49">
        <v>728</v>
      </c>
      <c r="C31" s="50" t="s">
        <v>241</v>
      </c>
    </row>
    <row r="32" spans="2:5" ht="13.5">
      <c r="B32" s="49">
        <v>729</v>
      </c>
      <c r="C32" s="50" t="s">
        <v>242</v>
      </c>
      <c r="E32" s="51" t="s">
        <v>364</v>
      </c>
    </row>
    <row r="33" spans="2:3" ht="13.5">
      <c r="B33" s="49">
        <v>730</v>
      </c>
      <c r="C33" s="50" t="s">
        <v>243</v>
      </c>
    </row>
    <row r="34" spans="2:3" ht="13.5">
      <c r="B34" s="49">
        <v>731</v>
      </c>
      <c r="C34" s="50" t="s">
        <v>244</v>
      </c>
    </row>
    <row r="35" spans="2:3" ht="13.5">
      <c r="B35" s="49">
        <v>732</v>
      </c>
      <c r="C35" s="50" t="s">
        <v>245</v>
      </c>
    </row>
    <row r="36" spans="2:3" ht="13.5">
      <c r="B36" s="49">
        <v>733</v>
      </c>
      <c r="C36" s="50" t="s">
        <v>246</v>
      </c>
    </row>
    <row r="37" spans="2:3" ht="13.5">
      <c r="B37" s="49">
        <v>734</v>
      </c>
      <c r="C37" s="50" t="s">
        <v>247</v>
      </c>
    </row>
    <row r="38" spans="2:3" ht="13.5">
      <c r="B38" s="49">
        <v>735</v>
      </c>
      <c r="C38" s="50" t="s">
        <v>248</v>
      </c>
    </row>
    <row r="39" spans="2:3" ht="13.5">
      <c r="B39" s="49">
        <v>736</v>
      </c>
      <c r="C39" s="50" t="s">
        <v>249</v>
      </c>
    </row>
    <row r="40" spans="2:3" ht="13.5">
      <c r="B40" s="49">
        <v>737</v>
      </c>
      <c r="C40" s="50" t="s">
        <v>250</v>
      </c>
    </row>
    <row r="41" spans="2:3" ht="13.5">
      <c r="B41" s="49">
        <v>738</v>
      </c>
      <c r="C41" s="50" t="s">
        <v>251</v>
      </c>
    </row>
    <row r="42" spans="2:3" ht="13.5">
      <c r="B42" s="49">
        <v>739</v>
      </c>
      <c r="C42" s="50" t="s">
        <v>252</v>
      </c>
    </row>
    <row r="43" spans="2:3" ht="13.5">
      <c r="B43" s="49">
        <v>740</v>
      </c>
      <c r="C43" s="50" t="s">
        <v>253</v>
      </c>
    </row>
    <row r="44" spans="2:3" ht="13.5">
      <c r="B44" s="49">
        <v>741</v>
      </c>
      <c r="C44" s="50" t="s">
        <v>254</v>
      </c>
    </row>
    <row r="45" spans="2:3" ht="13.5">
      <c r="B45" s="49">
        <v>742</v>
      </c>
      <c r="C45" s="50" t="s">
        <v>255</v>
      </c>
    </row>
    <row r="46" spans="2:3" ht="13.5">
      <c r="B46" s="49">
        <v>743</v>
      </c>
      <c r="C46" s="50" t="s">
        <v>256</v>
      </c>
    </row>
    <row r="47" spans="2:3" ht="13.5">
      <c r="B47" s="49">
        <v>744</v>
      </c>
      <c r="C47" s="50" t="s">
        <v>257</v>
      </c>
    </row>
    <row r="48" spans="2:3" ht="13.5">
      <c r="B48" s="49">
        <v>745</v>
      </c>
      <c r="C48" s="50" t="s">
        <v>258</v>
      </c>
    </row>
    <row r="49" spans="2:3" ht="13.5">
      <c r="B49" s="49">
        <v>746</v>
      </c>
      <c r="C49" s="50" t="s">
        <v>259</v>
      </c>
    </row>
    <row r="50" spans="2:3" ht="13.5">
      <c r="B50" s="49">
        <v>747</v>
      </c>
      <c r="C50" s="50" t="s">
        <v>260</v>
      </c>
    </row>
    <row r="51" spans="2:3" ht="13.5">
      <c r="B51" s="49">
        <v>748</v>
      </c>
      <c r="C51" s="50" t="s">
        <v>261</v>
      </c>
    </row>
    <row r="52" spans="2:3" ht="13.5">
      <c r="B52" s="49">
        <v>749</v>
      </c>
      <c r="C52" s="50" t="s">
        <v>262</v>
      </c>
    </row>
    <row r="53" spans="2:3" ht="13.5">
      <c r="B53" s="49">
        <v>750</v>
      </c>
      <c r="C53" s="50" t="s">
        <v>263</v>
      </c>
    </row>
    <row r="54" spans="2:3" ht="13.5">
      <c r="B54" s="49">
        <v>751</v>
      </c>
      <c r="C54" s="50" t="s">
        <v>264</v>
      </c>
    </row>
    <row r="55" spans="2:3" ht="13.5">
      <c r="B55" s="49">
        <v>752</v>
      </c>
      <c r="C55" s="50" t="s">
        <v>265</v>
      </c>
    </row>
    <row r="56" spans="2:3" ht="13.5">
      <c r="B56" s="49">
        <v>753</v>
      </c>
      <c r="C56" s="50" t="s">
        <v>266</v>
      </c>
    </row>
    <row r="57" spans="2:3" ht="13.5">
      <c r="B57" s="49">
        <v>754</v>
      </c>
      <c r="C57" s="50" t="s">
        <v>267</v>
      </c>
    </row>
    <row r="58" spans="2:3" ht="13.5">
      <c r="B58" s="49">
        <v>755</v>
      </c>
      <c r="C58" s="50" t="s">
        <v>268</v>
      </c>
    </row>
    <row r="59" spans="2:3" ht="13.5">
      <c r="B59" s="49">
        <v>756</v>
      </c>
      <c r="C59" s="50" t="s">
        <v>269</v>
      </c>
    </row>
    <row r="60" spans="2:3" ht="13.5">
      <c r="B60" s="49">
        <v>757</v>
      </c>
      <c r="C60" s="50" t="s">
        <v>270</v>
      </c>
    </row>
    <row r="61" spans="2:3" ht="13.5">
      <c r="B61" s="49">
        <v>758</v>
      </c>
      <c r="C61" s="50" t="s">
        <v>271</v>
      </c>
    </row>
    <row r="62" spans="2:3" ht="13.5">
      <c r="B62" s="49">
        <v>759</v>
      </c>
      <c r="C62" s="50" t="s">
        <v>272</v>
      </c>
    </row>
    <row r="63" spans="2:3" ht="13.5">
      <c r="B63" s="49">
        <v>760</v>
      </c>
      <c r="C63" s="50" t="s">
        <v>273</v>
      </c>
    </row>
    <row r="64" spans="2:3" ht="13.5">
      <c r="B64" s="49">
        <v>761</v>
      </c>
      <c r="C64" s="50" t="s">
        <v>274</v>
      </c>
    </row>
    <row r="65" spans="2:3" ht="13.5">
      <c r="B65" s="49">
        <v>762</v>
      </c>
      <c r="C65" s="50" t="s">
        <v>275</v>
      </c>
    </row>
    <row r="66" spans="2:3" ht="13.5">
      <c r="B66" s="49">
        <v>763</v>
      </c>
      <c r="C66" s="50" t="s">
        <v>276</v>
      </c>
    </row>
    <row r="67" spans="2:3" ht="13.5">
      <c r="B67" s="49">
        <v>764</v>
      </c>
      <c r="C67" s="50" t="s">
        <v>277</v>
      </c>
    </row>
    <row r="68" spans="2:3" ht="13.5">
      <c r="B68" s="49">
        <v>765</v>
      </c>
      <c r="C68" s="50" t="s">
        <v>278</v>
      </c>
    </row>
    <row r="69" spans="2:3" ht="13.5">
      <c r="B69" s="49">
        <v>766</v>
      </c>
      <c r="C69" s="50" t="s">
        <v>279</v>
      </c>
    </row>
    <row r="70" spans="2:3" ht="13.5">
      <c r="B70" s="49">
        <v>767</v>
      </c>
      <c r="C70" s="50" t="s">
        <v>280</v>
      </c>
    </row>
    <row r="71" spans="2:3" ht="13.5">
      <c r="B71" s="49">
        <v>768</v>
      </c>
      <c r="C71" s="50" t="s">
        <v>281</v>
      </c>
    </row>
    <row r="72" spans="2:3" ht="13.5">
      <c r="B72" s="49">
        <v>769</v>
      </c>
      <c r="C72" s="50" t="s">
        <v>289</v>
      </c>
    </row>
    <row r="73" spans="2:3" ht="13.5">
      <c r="B73" s="49">
        <v>770</v>
      </c>
      <c r="C73" s="50" t="s">
        <v>282</v>
      </c>
    </row>
    <row r="74" spans="2:3" ht="13.5">
      <c r="B74" s="49">
        <v>771</v>
      </c>
      <c r="C74" s="50" t="s">
        <v>283</v>
      </c>
    </row>
    <row r="75" spans="2:3" ht="13.5">
      <c r="B75" s="49">
        <v>772</v>
      </c>
      <c r="C75" s="50" t="s">
        <v>284</v>
      </c>
    </row>
    <row r="76" spans="2:3" ht="13.5">
      <c r="B76" s="49">
        <v>773</v>
      </c>
      <c r="C76" s="50" t="s">
        <v>285</v>
      </c>
    </row>
    <row r="77" spans="2:3" ht="13.5">
      <c r="B77" s="49">
        <v>775</v>
      </c>
      <c r="C77" s="50" t="s">
        <v>286</v>
      </c>
    </row>
    <row r="78" spans="2:3" ht="13.5">
      <c r="B78" s="49">
        <v>776</v>
      </c>
      <c r="C78" s="50" t="s">
        <v>287</v>
      </c>
    </row>
    <row r="79" spans="2:3" ht="13.5">
      <c r="B79" s="52">
        <v>777</v>
      </c>
      <c r="C79" s="53" t="s">
        <v>288</v>
      </c>
    </row>
  </sheetData>
  <printOptions/>
  <pageMargins left="0.43" right="0.31" top="0.89" bottom="0.52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標準C</cp:lastModifiedBy>
  <cp:lastPrinted>2009-08-10T01:08:35Z</cp:lastPrinted>
  <dcterms:created xsi:type="dcterms:W3CDTF">1997-01-08T22:48:59Z</dcterms:created>
  <dcterms:modified xsi:type="dcterms:W3CDTF">2009-08-17T10:37:54Z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